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codeName="ThisWorkbook" defaultThemeVersion="124226"/>
  <xr:revisionPtr revIDLastSave="0" documentId="13_ncr:1_{AFAFC6C4-B9C4-473A-BE6F-2195BD066E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pa" sheetId="8" r:id="rId1"/>
    <sheet name="2099.02.01" sheetId="19" r:id="rId2"/>
    <sheet name="2099.01.01" sheetId="18" r:id="rId3"/>
    <sheet name="Gestão de Risco" sheetId="20" r:id="rId4"/>
  </sheets>
  <externalReferences>
    <externalReference r:id="rId5"/>
    <externalReference r:id="rId6"/>
    <externalReference r:id="rId7"/>
    <externalReference r:id="rId8"/>
  </externalReferences>
  <definedNames>
    <definedName name="Acao">[1]Param!$H$5:$H$9</definedName>
    <definedName name="EAR">[1]Param!$G$5:$G$11</definedName>
    <definedName name="Fase" localSheetId="2">[2]Param!$N$5:$N$9</definedName>
    <definedName name="Fase" localSheetId="1">[2]Param!$N$5:$N$9</definedName>
    <definedName name="Fase" localSheetId="0">[2]Param!$N$5:$N$9</definedName>
    <definedName name="Fase">[3]Param!$N$5:$N$9</definedName>
    <definedName name="Impacto" localSheetId="2">[2]Param!$Z$5:$Z$9</definedName>
    <definedName name="Impacto" localSheetId="1">[2]Param!$Z$5:$Z$9</definedName>
    <definedName name="Impacto" localSheetId="0">[2]Param!$Z$5:$Z$9</definedName>
    <definedName name="Impacto">[3]Param!$Z$5:$Z$9</definedName>
    <definedName name="Status" localSheetId="2">[2]Param!$H$5:$H$9</definedName>
    <definedName name="Status" localSheetId="1">[2]Param!$H$5:$H$9</definedName>
    <definedName name="Status" localSheetId="0">[2]Param!$H$5:$H$9</definedName>
    <definedName name="Status">[3]Param!$H$5:$H$9</definedName>
    <definedName name="Tipo" localSheetId="2">[2]Param!$I$5:$I$22</definedName>
    <definedName name="Tipo" localSheetId="1">[2]Param!$I$5:$I$22</definedName>
    <definedName name="Tipo" localSheetId="0">[2]Param!$I$5:$I$22</definedName>
    <definedName name="Tipo">[3]Param!$I$5:$I$22</definedName>
    <definedName name="TipoBeneficio">[4]Legenda!$K$3:$K$8</definedName>
    <definedName name="_xlnm.Print_Titles" localSheetId="2">'2099.01.01'!$1:$11</definedName>
    <definedName name="_xlnm.Print_Titles" localSheetId="1">'2099.02.01'!$1:$11</definedName>
    <definedName name="_xlnm.Print_Titles" localSheetId="0">Capa!#REF!</definedName>
    <definedName name="Urgencia" localSheetId="2">[2]Param!$Y$5:$Y$9</definedName>
    <definedName name="Urgencia" localSheetId="1">[2]Param!$Y$5:$Y$9</definedName>
    <definedName name="Urgencia" localSheetId="0">[2]Param!$Y$5:$Y$9</definedName>
    <definedName name="Urgencia">[3]Param!$Y$5:$Y$9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0" l="1"/>
  <c r="A4" i="20" s="1"/>
</calcChain>
</file>

<file path=xl/sharedStrings.xml><?xml version="1.0" encoding="utf-8"?>
<sst xmlns="http://schemas.openxmlformats.org/spreadsheetml/2006/main" count="155" uniqueCount="63">
  <si>
    <t>Projeto</t>
  </si>
  <si>
    <t>Início</t>
  </si>
  <si>
    <t>Sponsor</t>
  </si>
  <si>
    <t>Término</t>
  </si>
  <si>
    <t>Sumário Executivo</t>
  </si>
  <si>
    <t>No prazo</t>
  </si>
  <si>
    <t>Concluído</t>
  </si>
  <si>
    <t/>
  </si>
  <si>
    <t xml:space="preserve"> </t>
  </si>
  <si>
    <t>Responsável</t>
  </si>
  <si>
    <t>a</t>
  </si>
  <si>
    <t>Estado</t>
  </si>
  <si>
    <t>G. Projeto</t>
  </si>
  <si>
    <t>Período Relatório:</t>
  </si>
  <si>
    <t>Código</t>
  </si>
  <si>
    <t>Tarefa</t>
  </si>
  <si>
    <t>Início Projeto:</t>
  </si>
  <si>
    <t>Estado:</t>
  </si>
  <si>
    <t>Previsão Término:</t>
  </si>
  <si>
    <t>ARTSOFT</t>
  </si>
  <si>
    <t>Iniciado</t>
  </si>
  <si>
    <t>Implementação ARTSOFT</t>
  </si>
  <si>
    <t>Observações:</t>
  </si>
  <si>
    <t>Maio</t>
  </si>
  <si>
    <t>Tarefas de mês anterior</t>
  </si>
  <si>
    <t>Tarefas deste mês</t>
  </si>
  <si>
    <t>Implementação ARTSOFT em XXXX</t>
  </si>
  <si>
    <t>A</t>
  </si>
  <si>
    <t>B (Cliente); C (ARTSOFT)</t>
  </si>
  <si>
    <t>X</t>
  </si>
  <si>
    <t>Y</t>
  </si>
  <si>
    <t>B</t>
  </si>
  <si>
    <t>ARTSOFT, Cliente</t>
  </si>
  <si>
    <t>1.1.1</t>
  </si>
  <si>
    <t>1.1.2</t>
  </si>
  <si>
    <t>1.1.3</t>
  </si>
  <si>
    <t>1.1.4</t>
  </si>
  <si>
    <t>1.1.5</t>
  </si>
  <si>
    <t>1.1.6</t>
  </si>
  <si>
    <t>1.1.7</t>
  </si>
  <si>
    <t>Cliente</t>
  </si>
  <si>
    <t>B (GP Cliente); C (GP ARTSOFT)</t>
  </si>
  <si>
    <t>Nome do cliente</t>
  </si>
  <si>
    <t>Validado</t>
  </si>
  <si>
    <t>OK/NOK</t>
  </si>
  <si>
    <t>Cód.</t>
  </si>
  <si>
    <t>Descrição do risco</t>
  </si>
  <si>
    <t>Impacto</t>
  </si>
  <si>
    <t>Descrição do Impacto</t>
  </si>
  <si>
    <t>Aceite</t>
  </si>
  <si>
    <t>Ação</t>
  </si>
  <si>
    <t>Descrição da ação</t>
  </si>
  <si>
    <t>Sim</t>
  </si>
  <si>
    <t>Mitigar</t>
  </si>
  <si>
    <t>Não</t>
  </si>
  <si>
    <t>3-Alto</t>
  </si>
  <si>
    <t>2-Médio</t>
  </si>
  <si>
    <t>MD-08-05-13 Ed.4</t>
  </si>
  <si>
    <t>1-Baixo</t>
  </si>
  <si>
    <t>Proabilidade</t>
  </si>
  <si>
    <t>3-Alta</t>
  </si>
  <si>
    <t>2-Média</t>
  </si>
  <si>
    <t>1-Baixa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</si>
</sst>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 &quot;#,##0"/>
    <numFmt numFmtId="165" formatCode="dd/mm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56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22"/>
      <name val="Calibri"/>
      <family val="2"/>
      <scheme val="minor"/>
    </font>
    <font>
      <sz val="8"/>
      <name val="Calibri"/>
      <family val="2"/>
      <scheme val="minor"/>
    </font>
    <font>
      <sz val="7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rgb="FF7030A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9" fontId="4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0" fontId="2" fillId="0" borderId="0"/>
    <xf numFmtId="0" fontId="7" fillId="2" borderId="0" applyNumberFormat="0" applyBorder="0" applyAlignment="0" applyProtection="0"/>
    <xf numFmtId="0" fontId="2" fillId="0" borderId="0"/>
    <xf numFmtId="0" fontId="2" fillId="0" borderId="0"/>
    <xf numFmtId="0" fontId="7" fillId="6" borderId="0" applyNumberFormat="0" applyBorder="0" applyAlignment="0" applyProtection="0"/>
  </cellStyleXfs>
  <cellXfs count="101">
    <xf numFmtId="0" fontId="0" fillId="0" borderId="0" xfId="0"/>
    <xf numFmtId="0" fontId="8" fillId="0" borderId="0" xfId="6" applyFont="1"/>
    <xf numFmtId="0" fontId="8" fillId="0" borderId="0" xfId="6" applyFont="1" applyAlignment="1">
      <alignment horizontal="center"/>
    </xf>
    <xf numFmtId="0" fontId="12" fillId="0" borderId="0" xfId="7" applyFont="1" applyAlignment="1">
      <alignment horizontal="left"/>
    </xf>
    <xf numFmtId="15" fontId="13" fillId="0" borderId="0" xfId="7" applyNumberFormat="1" applyFont="1" applyAlignment="1">
      <alignment horizontal="center"/>
    </xf>
    <xf numFmtId="0" fontId="14" fillId="0" borderId="0" xfId="6" applyFont="1" applyAlignment="1">
      <alignment wrapText="1"/>
    </xf>
    <xf numFmtId="164" fontId="10" fillId="0" borderId="0" xfId="6" applyNumberFormat="1" applyFont="1" applyAlignment="1">
      <alignment horizontal="left" wrapText="1"/>
    </xf>
    <xf numFmtId="0" fontId="15" fillId="0" borderId="0" xfId="6" applyFont="1"/>
    <xf numFmtId="0" fontId="5" fillId="0" borderId="3" xfId="5" applyBorder="1" applyAlignment="1">
      <alignment horizontal="center"/>
    </xf>
    <xf numFmtId="0" fontId="7" fillId="2" borderId="2" xfId="8" applyBorder="1" applyAlignment="1">
      <alignment wrapText="1"/>
    </xf>
    <xf numFmtId="0" fontId="6" fillId="0" borderId="7" xfId="6" applyFont="1" applyBorder="1" applyAlignment="1">
      <alignment horizontal="right" vertical="center"/>
    </xf>
    <xf numFmtId="49" fontId="8" fillId="0" borderId="0" xfId="6" applyNumberFormat="1" applyFont="1"/>
    <xf numFmtId="49" fontId="7" fillId="2" borderId="4" xfId="8" applyNumberFormat="1" applyBorder="1" applyAlignment="1">
      <alignment wrapText="1"/>
    </xf>
    <xf numFmtId="49" fontId="7" fillId="2" borderId="1" xfId="8" applyNumberFormat="1" applyBorder="1" applyAlignment="1">
      <alignment wrapText="1"/>
    </xf>
    <xf numFmtId="14" fontId="10" fillId="0" borderId="2" xfId="6" applyNumberFormat="1" applyFont="1" applyBorder="1" applyAlignment="1">
      <alignment horizontal="left" wrapText="1"/>
    </xf>
    <xf numFmtId="14" fontId="10" fillId="0" borderId="0" xfId="6" applyNumberFormat="1" applyFont="1" applyAlignment="1">
      <alignment horizontal="left" wrapText="1"/>
    </xf>
    <xf numFmtId="14" fontId="10" fillId="0" borderId="7" xfId="6" applyNumberFormat="1" applyFont="1" applyBorder="1" applyAlignment="1">
      <alignment horizontal="left" wrapText="1"/>
    </xf>
    <xf numFmtId="0" fontId="6" fillId="0" borderId="8" xfId="6" applyFont="1" applyBorder="1" applyAlignment="1">
      <alignment horizontal="right" vertical="center"/>
    </xf>
    <xf numFmtId="0" fontId="6" fillId="0" borderId="5" xfId="6" applyFont="1" applyBorder="1" applyAlignment="1">
      <alignment horizontal="right" vertical="center"/>
    </xf>
    <xf numFmtId="0" fontId="8" fillId="0" borderId="0" xfId="7" applyFont="1"/>
    <xf numFmtId="0" fontId="11" fillId="0" borderId="0" xfId="7" applyFont="1" applyAlignment="1">
      <alignment horizontal="left" vertical="center" wrapText="1"/>
    </xf>
    <xf numFmtId="49" fontId="7" fillId="2" borderId="4" xfId="8" applyNumberFormat="1" applyBorder="1" applyAlignment="1">
      <alignment horizontal="center" vertical="center" wrapText="1"/>
    </xf>
    <xf numFmtId="49" fontId="11" fillId="0" borderId="4" xfId="7" applyNumberFormat="1" applyFont="1" applyBorder="1" applyAlignment="1">
      <alignment horizontal="center" vertical="center"/>
    </xf>
    <xf numFmtId="14" fontId="11" fillId="0" borderId="0" xfId="7" applyNumberFormat="1" applyFont="1" applyAlignment="1">
      <alignment horizontal="left" vertical="center"/>
    </xf>
    <xf numFmtId="9" fontId="11" fillId="0" borderId="0" xfId="3" applyFont="1" applyFill="1" applyBorder="1" applyAlignment="1">
      <alignment vertical="center"/>
    </xf>
    <xf numFmtId="49" fontId="11" fillId="0" borderId="6" xfId="7" applyNumberFormat="1" applyFont="1" applyBorder="1" applyAlignment="1">
      <alignment horizontal="center" vertical="center"/>
    </xf>
    <xf numFmtId="14" fontId="11" fillId="0" borderId="7" xfId="6" applyNumberFormat="1" applyFont="1" applyBorder="1" applyAlignment="1">
      <alignment vertical="center"/>
    </xf>
    <xf numFmtId="14" fontId="11" fillId="0" borderId="7" xfId="7" applyNumberFormat="1" applyFont="1" applyBorder="1" applyAlignment="1">
      <alignment horizontal="center" vertical="center"/>
    </xf>
    <xf numFmtId="9" fontId="11" fillId="0" borderId="7" xfId="3" applyFont="1" applyFill="1" applyBorder="1" applyAlignment="1">
      <alignment vertical="center"/>
    </xf>
    <xf numFmtId="0" fontId="8" fillId="0" borderId="0" xfId="6" applyFont="1" applyAlignment="1">
      <alignment vertical="center"/>
    </xf>
    <xf numFmtId="0" fontId="11" fillId="0" borderId="7" xfId="7" applyFont="1" applyBorder="1" applyAlignment="1">
      <alignment vertical="center"/>
    </xf>
    <xf numFmtId="165" fontId="11" fillId="0" borderId="7" xfId="7" applyNumberFormat="1" applyFont="1" applyBorder="1" applyAlignment="1">
      <alignment horizontal="center" vertical="center"/>
    </xf>
    <xf numFmtId="0" fontId="8" fillId="0" borderId="7" xfId="6" applyFont="1" applyBorder="1" applyAlignment="1">
      <alignment vertical="center"/>
    </xf>
    <xf numFmtId="0" fontId="11" fillId="0" borderId="7" xfId="7" applyFont="1" applyBorder="1" applyAlignment="1">
      <alignment horizontal="center" vertical="center"/>
    </xf>
    <xf numFmtId="14" fontId="10" fillId="3" borderId="0" xfId="6" applyNumberFormat="1" applyFont="1" applyFill="1" applyAlignment="1">
      <alignment horizontal="right" vertical="center" wrapText="1"/>
    </xf>
    <xf numFmtId="0" fontId="11" fillId="3" borderId="0" xfId="6" applyFont="1" applyFill="1" applyAlignment="1">
      <alignment horizontal="right" vertical="center"/>
    </xf>
    <xf numFmtId="0" fontId="8" fillId="3" borderId="0" xfId="6" applyFont="1" applyFill="1" applyAlignment="1">
      <alignment horizontal="right" vertical="center"/>
    </xf>
    <xf numFmtId="0" fontId="8" fillId="3" borderId="5" xfId="6" applyFont="1" applyFill="1" applyBorder="1" applyAlignment="1">
      <alignment horizontal="right" vertical="center"/>
    </xf>
    <xf numFmtId="0" fontId="6" fillId="0" borderId="5" xfId="6" applyFont="1" applyBorder="1" applyAlignment="1">
      <alignment horizontal="right" vertical="center" wrapText="1"/>
    </xf>
    <xf numFmtId="14" fontId="11" fillId="4" borderId="0" xfId="0" applyNumberFormat="1" applyFont="1" applyFill="1" applyAlignment="1" applyProtection="1">
      <alignment horizontal="left" vertical="center"/>
      <protection locked="0" hidden="1"/>
    </xf>
    <xf numFmtId="14" fontId="11" fillId="0" borderId="0" xfId="7" applyNumberFormat="1" applyFont="1" applyAlignment="1">
      <alignment horizontal="center" vertical="center" wrapText="1"/>
    </xf>
    <xf numFmtId="14" fontId="11" fillId="3" borderId="0" xfId="7" applyNumberFormat="1" applyFont="1" applyFill="1" applyAlignment="1">
      <alignment horizontal="center" vertical="center"/>
    </xf>
    <xf numFmtId="0" fontId="11" fillId="0" borderId="0" xfId="6" applyFont="1" applyAlignment="1">
      <alignment horizontal="center" vertical="center"/>
    </xf>
    <xf numFmtId="14" fontId="11" fillId="0" borderId="0" xfId="6" applyNumberFormat="1" applyFont="1" applyAlignment="1">
      <alignment horizontal="center" vertical="center" wrapText="1"/>
    </xf>
    <xf numFmtId="0" fontId="7" fillId="2" borderId="0" xfId="8" applyBorder="1" applyAlignment="1">
      <alignment horizontal="center" vertical="center" wrapText="1"/>
    </xf>
    <xf numFmtId="0" fontId="11" fillId="0" borderId="0" xfId="7" applyFont="1" applyAlignment="1">
      <alignment horizontal="center" vertical="center"/>
    </xf>
    <xf numFmtId="0" fontId="9" fillId="0" borderId="2" xfId="7" applyFont="1" applyBorder="1" applyAlignment="1">
      <alignment horizontal="left" vertical="center"/>
    </xf>
    <xf numFmtId="0" fontId="11" fillId="0" borderId="0" xfId="7" applyFont="1" applyAlignment="1">
      <alignment vertical="center"/>
    </xf>
    <xf numFmtId="0" fontId="14" fillId="0" borderId="0" xfId="6" applyFont="1" applyAlignment="1">
      <alignment vertical="center" wrapText="1"/>
    </xf>
    <xf numFmtId="0" fontId="7" fillId="2" borderId="0" xfId="8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0" xfId="7" applyFont="1" applyAlignment="1">
      <alignment vertical="center"/>
    </xf>
    <xf numFmtId="0" fontId="11" fillId="5" borderId="0" xfId="0" applyFont="1" applyFill="1" applyAlignment="1">
      <alignment vertical="center" wrapText="1"/>
    </xf>
    <xf numFmtId="0" fontId="7" fillId="2" borderId="0" xfId="8" applyBorder="1" applyAlignment="1">
      <alignment wrapText="1"/>
    </xf>
    <xf numFmtId="14" fontId="11" fillId="0" borderId="7" xfId="7" applyNumberFormat="1" applyFont="1" applyBorder="1" applyAlignment="1">
      <alignment horizontal="left" vertical="center"/>
    </xf>
    <xf numFmtId="49" fontId="11" fillId="5" borderId="4" xfId="0" applyNumberFormat="1" applyFont="1" applyFill="1" applyBorder="1" applyAlignment="1" applyProtection="1">
      <alignment horizontal="center" vertical="center"/>
      <protection hidden="1"/>
    </xf>
    <xf numFmtId="49" fontId="11" fillId="4" borderId="4" xfId="0" applyNumberFormat="1" applyFont="1" applyFill="1" applyBorder="1" applyAlignment="1" applyProtection="1">
      <alignment horizontal="center" vertical="center"/>
      <protection hidden="1"/>
    </xf>
    <xf numFmtId="0" fontId="17" fillId="0" borderId="0" xfId="0" applyFont="1"/>
    <xf numFmtId="0" fontId="17" fillId="0" borderId="0" xfId="0" applyFont="1" applyAlignment="1">
      <alignment horizontal="right"/>
    </xf>
    <xf numFmtId="0" fontId="7" fillId="2" borderId="5" xfId="8" applyBorder="1" applyAlignment="1">
      <alignment wrapText="1"/>
    </xf>
    <xf numFmtId="49" fontId="7" fillId="2" borderId="4" xfId="8" applyNumberFormat="1" applyBorder="1" applyAlignment="1">
      <alignment vertical="center" wrapText="1"/>
    </xf>
    <xf numFmtId="0" fontId="11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top" wrapText="1"/>
    </xf>
    <xf numFmtId="0" fontId="7" fillId="6" borderId="11" xfId="11" applyBorder="1" applyAlignment="1">
      <alignment vertical="center"/>
    </xf>
    <xf numFmtId="0" fontId="7" fillId="6" borderId="11" xfId="11" applyBorder="1" applyAlignment="1">
      <alignment horizontal="center" vertical="center"/>
    </xf>
    <xf numFmtId="0" fontId="7" fillId="6" borderId="11" xfId="11" applyBorder="1" applyAlignment="1">
      <alignment horizontal="center" vertical="center" wrapText="1"/>
    </xf>
    <xf numFmtId="0" fontId="7" fillId="6" borderId="12" xfId="11" applyBorder="1" applyAlignment="1">
      <alignment horizontal="center" vertical="center" wrapText="1"/>
    </xf>
    <xf numFmtId="0" fontId="11" fillId="0" borderId="13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11" fillId="0" borderId="16" xfId="0" applyFont="1" applyBorder="1" applyAlignment="1">
      <alignment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17" xfId="0" applyFont="1" applyBorder="1" applyAlignment="1">
      <alignment vertical="top" wrapText="1"/>
    </xf>
    <xf numFmtId="0" fontId="7" fillId="6" borderId="10" xfId="11" applyBorder="1" applyAlignment="1">
      <alignment horizontal="center" vertical="center" wrapText="1"/>
    </xf>
    <xf numFmtId="0" fontId="11" fillId="0" borderId="15" xfId="0" applyFont="1" applyBorder="1" applyAlignment="1">
      <alignment vertical="top" wrapText="1"/>
    </xf>
    <xf numFmtId="0" fontId="7" fillId="2" borderId="2" xfId="8" applyBorder="1" applyAlignment="1">
      <alignment horizontal="right"/>
    </xf>
    <xf numFmtId="0" fontId="7" fillId="2" borderId="0" xfId="8" applyBorder="1" applyAlignment="1">
      <alignment horizontal="right" wrapText="1"/>
    </xf>
    <xf numFmtId="0" fontId="7" fillId="2" borderId="1" xfId="8" applyBorder="1" applyAlignment="1">
      <alignment horizontal="left" wrapText="1"/>
    </xf>
    <xf numFmtId="0" fontId="7" fillId="2" borderId="2" xfId="8" applyBorder="1" applyAlignment="1">
      <alignment horizontal="left" wrapText="1"/>
    </xf>
    <xf numFmtId="0" fontId="7" fillId="2" borderId="3" xfId="8" applyBorder="1" applyAlignment="1">
      <alignment horizontal="left" wrapText="1"/>
    </xf>
    <xf numFmtId="0" fontId="16" fillId="0" borderId="4" xfId="6" applyFont="1" applyBorder="1" applyAlignment="1">
      <alignment horizontal="left" vertical="top" wrapText="1"/>
    </xf>
    <xf numFmtId="0" fontId="16" fillId="0" borderId="0" xfId="6" applyFont="1" applyAlignment="1">
      <alignment horizontal="left" vertical="top" wrapText="1"/>
    </xf>
    <xf numFmtId="0" fontId="16" fillId="0" borderId="5" xfId="6" applyFont="1" applyBorder="1" applyAlignment="1">
      <alignment horizontal="left" vertical="top" wrapText="1"/>
    </xf>
    <xf numFmtId="0" fontId="16" fillId="0" borderId="6" xfId="6" applyFont="1" applyBorder="1" applyAlignment="1">
      <alignment horizontal="left" vertical="top" wrapText="1"/>
    </xf>
    <xf numFmtId="0" fontId="16" fillId="0" borderId="7" xfId="6" applyFont="1" applyBorder="1" applyAlignment="1">
      <alignment horizontal="left" vertical="top" wrapText="1"/>
    </xf>
    <xf numFmtId="0" fontId="16" fillId="0" borderId="8" xfId="6" applyFont="1" applyBorder="1" applyAlignment="1">
      <alignment horizontal="left" vertical="top" wrapText="1"/>
    </xf>
    <xf numFmtId="0" fontId="7" fillId="2" borderId="7" xfId="8" applyBorder="1" applyAlignment="1">
      <alignment horizontal="right" wrapText="1"/>
    </xf>
    <xf numFmtId="0" fontId="7" fillId="2" borderId="0" xfId="8" applyBorder="1" applyAlignment="1">
      <alignment wrapText="1"/>
    </xf>
    <xf numFmtId="0" fontId="7" fillId="2" borderId="5" xfId="8" applyBorder="1" applyAlignment="1">
      <alignment wrapText="1"/>
    </xf>
    <xf numFmtId="0" fontId="7" fillId="2" borderId="1" xfId="8" applyBorder="1" applyAlignment="1">
      <alignment horizontal="center" vertical="center" wrapText="1"/>
    </xf>
    <xf numFmtId="0" fontId="7" fillId="2" borderId="2" xfId="8" applyBorder="1" applyAlignment="1">
      <alignment horizontal="center" vertical="center"/>
    </xf>
    <xf numFmtId="0" fontId="7" fillId="2" borderId="3" xfId="8" applyBorder="1" applyAlignment="1">
      <alignment horizontal="center" vertical="center"/>
    </xf>
    <xf numFmtId="0" fontId="11" fillId="0" borderId="4" xfId="6" applyFont="1" applyBorder="1" applyAlignment="1">
      <alignment vertical="top" wrapText="1"/>
    </xf>
    <xf numFmtId="0" fontId="2" fillId="0" borderId="0" xfId="10" applyAlignment="1">
      <alignment vertical="top" wrapText="1"/>
    </xf>
    <xf numFmtId="0" fontId="2" fillId="0" borderId="5" xfId="10" applyBorder="1" applyAlignment="1">
      <alignment vertical="top" wrapText="1"/>
    </xf>
    <xf numFmtId="0" fontId="2" fillId="0" borderId="6" xfId="10" applyBorder="1" applyAlignment="1">
      <alignment vertical="top" wrapText="1"/>
    </xf>
    <xf numFmtId="0" fontId="2" fillId="0" borderId="7" xfId="10" applyBorder="1" applyAlignment="1">
      <alignment vertical="top" wrapText="1"/>
    </xf>
    <xf numFmtId="0" fontId="2" fillId="0" borderId="8" xfId="10" applyBorder="1" applyAlignment="1">
      <alignment vertical="top" wrapText="1"/>
    </xf>
    <xf numFmtId="0" fontId="7" fillId="2" borderId="1" xfId="8" applyBorder="1" applyAlignment="1">
      <alignment horizontal="center"/>
    </xf>
    <xf numFmtId="0" fontId="7" fillId="2" borderId="2" xfId="8" applyBorder="1" applyAlignment="1">
      <alignment horizontal="center"/>
    </xf>
    <xf numFmtId="0" fontId="7" fillId="2" borderId="3" xfId="8" applyBorder="1" applyAlignment="1">
      <alignment horizontal="center"/>
    </xf>
    <xf numFmtId="14" fontId="11" fillId="0" borderId="7" xfId="7" applyNumberFormat="1" applyFont="1" applyBorder="1" applyAlignment="1">
      <alignment horizontal="left" vertical="center"/>
    </xf>
  </cellXfs>
  <cellStyles count="12">
    <cellStyle name="Cor1" xfId="11" builtinId="29"/>
    <cellStyle name="Cor4" xfId="8" builtinId="41"/>
    <cellStyle name="Normal" xfId="0" builtinId="0"/>
    <cellStyle name="Normal 2" xfId="2" xr:uid="{00000000-0005-0000-0000-000003000000}"/>
    <cellStyle name="Normal 2 2" xfId="9" xr:uid="{00000000-0005-0000-0000-000004000000}"/>
    <cellStyle name="Normal 3" xfId="1" xr:uid="{00000000-0005-0000-0000-000005000000}"/>
    <cellStyle name="Normal 4" xfId="4" xr:uid="{00000000-0005-0000-0000-000006000000}"/>
    <cellStyle name="Normal 5" xfId="5" xr:uid="{00000000-0005-0000-0000-000007000000}"/>
    <cellStyle name="Normal 5 2" xfId="6" xr:uid="{00000000-0005-0000-0000-000008000000}"/>
    <cellStyle name="Normal 5 3" xfId="10" xr:uid="{00000000-0005-0000-0000-000009000000}"/>
    <cellStyle name="Normal_Sheet1" xfId="7" xr:uid="{00000000-0005-0000-0000-00000A000000}"/>
    <cellStyle name="Percent 2" xfId="3" xr:uid="{00000000-0005-0000-0000-00000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30557</xdr:colOff>
      <xdr:row>7</xdr:row>
      <xdr:rowOff>154930</xdr:rowOff>
    </xdr:from>
    <xdr:to>
      <xdr:col>9</xdr:col>
      <xdr:colOff>68580</xdr:colOff>
      <xdr:row>15</xdr:row>
      <xdr:rowOff>136644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49757" y="1435090"/>
          <a:ext cx="4305223" cy="1444754"/>
        </a:xfrm>
        <a:prstGeom prst="rect">
          <a:avLst/>
        </a:prstGeom>
        <a:noFill/>
      </xdr:spPr>
    </xdr:pic>
    <xdr:clientData/>
  </xdr:twoCellAnchor>
  <xdr:twoCellAnchor>
    <xdr:from>
      <xdr:col>2</xdr:col>
      <xdr:colOff>297181</xdr:colOff>
      <xdr:row>24</xdr:row>
      <xdr:rowOff>7620</xdr:rowOff>
    </xdr:from>
    <xdr:to>
      <xdr:col>8</xdr:col>
      <xdr:colOff>487681</xdr:colOff>
      <xdr:row>31</xdr:row>
      <xdr:rowOff>144779</xdr:rowOff>
    </xdr:to>
    <xdr:sp macro="" textlink="">
      <xdr:nvSpPr>
        <xdr:cNvPr id="4" name="Text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16381" y="4396740"/>
          <a:ext cx="3848100" cy="141731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200"/>
            </a:spcAft>
          </a:pPr>
          <a:r>
            <a:rPr lang="en-US" sz="2000">
              <a:solidFill>
                <a:schemeClr val="tx1"/>
              </a:solidFill>
              <a:latin typeface="Aptos" panose="020B0004020202020204" pitchFamily="34" charset="0"/>
              <a:cs typeface="Verdana"/>
            </a:rPr>
            <a:t>Relatório Mensal de Projeto</a:t>
          </a:r>
        </a:p>
        <a:p>
          <a:pPr algn="ctr">
            <a:spcAft>
              <a:spcPts val="1200"/>
            </a:spcAft>
          </a:pPr>
          <a:r>
            <a:rPr lang="en-US" sz="2000">
              <a:solidFill>
                <a:schemeClr val="tx1"/>
              </a:solidFill>
              <a:latin typeface="Aptos" panose="020B0004020202020204" pitchFamily="34" charset="0"/>
              <a:cs typeface="Verdana"/>
            </a:rPr>
            <a:t>Implementação ARTSOFT</a:t>
          </a:r>
        </a:p>
        <a:p>
          <a:pPr algn="ctr">
            <a:spcAft>
              <a:spcPts val="1200"/>
            </a:spcAft>
          </a:pPr>
          <a:r>
            <a:rPr lang="en-US" sz="1600">
              <a:solidFill>
                <a:schemeClr val="tx1"/>
              </a:solidFill>
              <a:latin typeface="Aptos" panose="020B0004020202020204" pitchFamily="34" charset="0"/>
              <a:cs typeface="Verdana"/>
            </a:rPr>
            <a:t>31/12/2025</a:t>
          </a:r>
        </a:p>
        <a:p>
          <a:pPr>
            <a:spcAft>
              <a:spcPts val="1200"/>
            </a:spcAft>
          </a:pPr>
          <a:endParaRPr lang="en-US" sz="1600">
            <a:solidFill>
              <a:schemeClr val="bg1"/>
            </a:solidFill>
            <a:latin typeface="Trebuchet MS"/>
            <a:cs typeface="Verdana"/>
          </a:endParaRPr>
        </a:p>
      </xdr:txBody>
    </xdr:sp>
    <xdr:clientData/>
  </xdr:twoCellAnchor>
  <xdr:twoCellAnchor>
    <xdr:from>
      <xdr:col>1</xdr:col>
      <xdr:colOff>38100</xdr:colOff>
      <xdr:row>18</xdr:row>
      <xdr:rowOff>72390</xdr:rowOff>
    </xdr:from>
    <xdr:to>
      <xdr:col>10</xdr:col>
      <xdr:colOff>198120</xdr:colOff>
      <xdr:row>21</xdr:row>
      <xdr:rowOff>91439</xdr:rowOff>
    </xdr:to>
    <xdr:sp macro="" textlink="">
      <xdr:nvSpPr>
        <xdr:cNvPr id="5" name="Text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47700" y="3364230"/>
          <a:ext cx="5646420" cy="56768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200"/>
            </a:spcAft>
          </a:pPr>
          <a:r>
            <a:rPr lang="en-US" sz="3200" b="1">
              <a:solidFill>
                <a:schemeClr val="tx1"/>
              </a:solidFill>
              <a:latin typeface="Aptos" panose="020B0004020202020204" pitchFamily="34" charset="0"/>
              <a:cs typeface="Verdana"/>
            </a:rPr>
            <a:t>NOME CLIENTE</a:t>
          </a:r>
        </a:p>
        <a:p>
          <a:pPr algn="ctr">
            <a:spcAft>
              <a:spcPts val="1200"/>
            </a:spcAft>
          </a:pPr>
          <a:endParaRPr lang="en-US" sz="1600">
            <a:solidFill>
              <a:schemeClr val="bg1"/>
            </a:solidFill>
            <a:latin typeface="Trebuchet MS"/>
            <a:cs typeface="Verdan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25595</xdr:colOff>
      <xdr:row>1</xdr:row>
      <xdr:rowOff>83821</xdr:rowOff>
    </xdr:from>
    <xdr:to>
      <xdr:col>2</xdr:col>
      <xdr:colOff>1909884</xdr:colOff>
      <xdr:row>5</xdr:row>
      <xdr:rowOff>94763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1335" y="121921"/>
          <a:ext cx="2524369" cy="7424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37025</xdr:colOff>
      <xdr:row>1</xdr:row>
      <xdr:rowOff>106681</xdr:rowOff>
    </xdr:from>
    <xdr:to>
      <xdr:col>2</xdr:col>
      <xdr:colOff>1326954</xdr:colOff>
      <xdr:row>5</xdr:row>
      <xdr:rowOff>117623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2765" y="144781"/>
          <a:ext cx="2524369" cy="7424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agoC/Desktop/05%20-%20(DocInterno)Gest&#227;o%20de%20Ris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uardo/Dropbox/Itahye%20-%20PMO/Portfolio%20de%20Projetos/Portfolio%20de%20Projetos%20-%20Grupo%20Itahy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uardo/Dropbox/Portfolio%20da%20Comunidade/Portfolio%20de%20Projetos%20-%20Comunidad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uardo/Documents/Clientes/Fibra/02-Planning/Portfolio%20Basile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cos"/>
      <sheetName val="Grafico"/>
      <sheetName val="Param"/>
    </sheetNames>
    <sheetDataSet>
      <sheetData sheetId="0" refreshError="1"/>
      <sheetData sheetId="1" refreshError="1"/>
      <sheetData sheetId="2">
        <row r="5">
          <cell r="G5" t="str">
            <v>Organizacional</v>
          </cell>
          <cell r="H5" t="str">
            <v>Prevenir</v>
          </cell>
        </row>
        <row r="6">
          <cell r="G6" t="str">
            <v>Gestão do projeto</v>
          </cell>
          <cell r="H6" t="str">
            <v>Mitigar</v>
          </cell>
        </row>
        <row r="7">
          <cell r="G7" t="str">
            <v>Técnico</v>
          </cell>
          <cell r="H7" t="str">
            <v>Transferir</v>
          </cell>
        </row>
        <row r="8">
          <cell r="G8" t="str">
            <v>Externo</v>
          </cell>
          <cell r="H8" t="str">
            <v>Assumir</v>
          </cell>
        </row>
        <row r="9">
          <cell r="G9" t="str">
            <v>Aquisições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.Consol"/>
      <sheetName val="SR.Cons"/>
      <sheetName val="SRC.Issues"/>
      <sheetName val="Prj-Compl"/>
      <sheetName val="Budget2"/>
      <sheetName val="Piv-Entr"/>
      <sheetName val="Piv-Entr2"/>
      <sheetName val="SR"/>
      <sheetName val="Status"/>
      <sheetName val="Project"/>
      <sheetName val="Issues"/>
      <sheetName val="Projetos"/>
      <sheetName val="Proposta"/>
      <sheetName val="Pendencias"/>
      <sheetName val="EAP"/>
      <sheetName val="Fluxo"/>
      <sheetName val="Param"/>
      <sheetName val="Fornecedor"/>
      <sheetName val="Pool"/>
      <sheetName val="Entregas"/>
      <sheetName val="Prj-Entr"/>
      <sheetName val="Prj-Andam"/>
      <sheetName val="Prj-Concluidas"/>
      <sheetName val="Prj-Prox"/>
      <sheetName val="Prj-Atrasadas"/>
      <sheetName val="Prj-Pend"/>
      <sheetName val="Custeio"/>
      <sheetName val="Riscos"/>
      <sheetName val="SROld"/>
      <sheetName val="Budge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H5" t="str">
            <v>Em andamento</v>
          </cell>
          <cell r="I5" t="str">
            <v>Empreendimento</v>
          </cell>
          <cell r="N5" t="str">
            <v>Iniciação</v>
          </cell>
          <cell r="Y5" t="str">
            <v>1-Muito baixa</v>
          </cell>
          <cell r="Z5" t="str">
            <v>1-Muito baixo</v>
          </cell>
        </row>
        <row r="6">
          <cell r="H6" t="str">
            <v>Suspenso</v>
          </cell>
          <cell r="N6" t="str">
            <v>Planejamento</v>
          </cell>
          <cell r="Y6" t="str">
            <v>2-Baixa</v>
          </cell>
          <cell r="Z6" t="str">
            <v>2-Baixo</v>
          </cell>
        </row>
        <row r="7">
          <cell r="H7" t="str">
            <v>Concluído</v>
          </cell>
          <cell r="N7" t="str">
            <v>Execução</v>
          </cell>
          <cell r="Y7" t="str">
            <v>3-Média</v>
          </cell>
          <cell r="Z7" t="str">
            <v>3-Médio</v>
          </cell>
        </row>
        <row r="8">
          <cell r="H8" t="str">
            <v>Cancelado</v>
          </cell>
          <cell r="N8" t="str">
            <v>Encerramento</v>
          </cell>
          <cell r="Y8" t="str">
            <v>4-Alta</v>
          </cell>
          <cell r="Z8" t="str">
            <v>4-Alto</v>
          </cell>
        </row>
        <row r="9">
          <cell r="H9" t="str">
            <v>Ok</v>
          </cell>
          <cell r="N9" t="str">
            <v>Concluído</v>
          </cell>
          <cell r="Y9" t="str">
            <v>5-Muito Alta</v>
          </cell>
          <cell r="Z9" t="str">
            <v>5-Muito Alto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ndencias"/>
      <sheetName val="Param"/>
      <sheetName val="Pool"/>
      <sheetName val="Projetos"/>
      <sheetName val="Project"/>
      <sheetName val="Prj-Entr"/>
      <sheetName val="Prj-Andam"/>
      <sheetName val="Prj-Concluidas"/>
      <sheetName val="Prj-Prox"/>
      <sheetName val="Prj-Pend"/>
      <sheetName val="Status"/>
      <sheetName val="Proposta"/>
      <sheetName val="Issues"/>
      <sheetName val="SR"/>
    </sheetNames>
    <sheetDataSet>
      <sheetData sheetId="0"/>
      <sheetData sheetId="1">
        <row r="5">
          <cell r="H5" t="str">
            <v>Em andamento</v>
          </cell>
          <cell r="N5" t="str">
            <v>Iniciação</v>
          </cell>
          <cell r="Y5" t="str">
            <v>1-Muito baixa</v>
          </cell>
          <cell r="Z5" t="str">
            <v>1-Muito baixo</v>
          </cell>
        </row>
        <row r="6">
          <cell r="H6" t="str">
            <v>Suspenso</v>
          </cell>
          <cell r="N6" t="str">
            <v>Planejamento</v>
          </cell>
          <cell r="Y6" t="str">
            <v>2-Baixa</v>
          </cell>
          <cell r="Z6" t="str">
            <v>2-Baixo</v>
          </cell>
        </row>
        <row r="7">
          <cell r="H7" t="str">
            <v>Concluído</v>
          </cell>
          <cell r="N7" t="str">
            <v>Execução</v>
          </cell>
          <cell r="Y7" t="str">
            <v>3-Média</v>
          </cell>
          <cell r="Z7" t="str">
            <v>3-Médio</v>
          </cell>
        </row>
        <row r="8">
          <cell r="H8" t="str">
            <v>Cancelado</v>
          </cell>
          <cell r="N8" t="str">
            <v>Encerramento</v>
          </cell>
          <cell r="Y8" t="str">
            <v>4-Alta</v>
          </cell>
          <cell r="Z8" t="str">
            <v>4-Alto</v>
          </cell>
        </row>
        <row r="9">
          <cell r="N9" t="str">
            <v>Concluído</v>
          </cell>
          <cell r="Y9" t="str">
            <v>5-Muito Alta</v>
          </cell>
          <cell r="Z9" t="str">
            <v>5-Muito Alto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jtos"/>
      <sheetName val="PPT-Pjtos"/>
      <sheetName val="Entregas-Basil"/>
      <sheetName val="SR-PPT"/>
      <sheetName val="SR-Issues"/>
      <sheetName val="Budget"/>
      <sheetName val="Pool"/>
      <sheetName val="Beneficios"/>
      <sheetName val="Premis"/>
      <sheetName val="Recursos"/>
      <sheetName val="Pendencia"/>
      <sheetName val="Pos-Implantacao"/>
      <sheetName val="Issues"/>
      <sheetName val="SR-Pjtos"/>
      <sheetName val="Entregas"/>
      <sheetName val="Project"/>
      <sheetName val="Prj-Andam"/>
      <sheetName val="Prj-Concluidas"/>
      <sheetName val="Prj-Prox"/>
      <sheetName val="Prj-Entr"/>
      <sheetName val="PrjCharter"/>
      <sheetName val="Aceite"/>
      <sheetName val="Legenda"/>
      <sheetName val="Parms"/>
      <sheetName val="Req."/>
      <sheetName val="SR-Exec"/>
      <sheetName val="Plan1"/>
      <sheetName val="Plan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K3" t="str">
            <v>Aumento de Receita</v>
          </cell>
        </row>
        <row r="4">
          <cell r="K4" t="str">
            <v>Redução de Custos</v>
          </cell>
        </row>
        <row r="5">
          <cell r="K5" t="str">
            <v>Desativação de Sistemas</v>
          </cell>
        </row>
        <row r="6">
          <cell r="K6" t="str">
            <v>Outros Benefícios</v>
          </cell>
        </row>
        <row r="7">
          <cell r="K7" t="str">
            <v>Não financeiro</v>
          </cell>
        </row>
      </sheetData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J50"/>
  <sheetViews>
    <sheetView showGridLines="0" tabSelected="1" workbookViewId="0">
      <selection activeCell="E5" sqref="E5"/>
    </sheetView>
  </sheetViews>
  <sheetFormatPr defaultColWidth="8.88671875" defaultRowHeight="14.4" x14ac:dyDescent="0.3"/>
  <cols>
    <col min="1" max="16384" width="8.88671875" style="1"/>
  </cols>
  <sheetData>
    <row r="50" spans="10:10" x14ac:dyDescent="0.3">
      <c r="J50" s="58"/>
    </row>
  </sheetData>
  <pageMargins left="0.25" right="0.25" top="0.75" bottom="0.75" header="0.3" footer="0.3"/>
  <pageSetup paperSize="9" scale="95" orientation="portrait" r:id="rId1"/>
  <headerFooter scaleWithDoc="0" alignWithMargins="0">
    <oddHeader xml:space="preserve">&amp;L&amp;"+,Regular"&amp;14Status Report&amp;C </oddHeader>
    <oddFooter>&amp;L&amp;"Arial,Normal"&amp;8&amp;K002060&amp;F&amp;R&amp;"Arial,Normal"&amp;8&amp;K002060Página &amp;P
&amp;"Arial,Itálico"Somente para uso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C78"/>
  <sheetViews>
    <sheetView showGridLines="0" workbookViewId="0">
      <selection activeCell="P13" sqref="P13"/>
    </sheetView>
  </sheetViews>
  <sheetFormatPr defaultRowHeight="14.4" x14ac:dyDescent="0.3"/>
  <cols>
    <col min="1" max="1" width="3" style="1" customWidth="1"/>
    <col min="2" max="2" width="9.33203125" style="11" customWidth="1"/>
    <col min="3" max="3" width="40.6640625" style="29" customWidth="1"/>
    <col min="4" max="4" width="13.6640625" style="42" customWidth="1"/>
    <col min="5" max="5" width="11.6640625" style="1" customWidth="1"/>
    <col min="6" max="6" width="10.6640625" style="1" customWidth="1"/>
    <col min="7" max="7" width="2.6640625" style="1" customWidth="1"/>
    <col min="8" max="9" width="11" style="1" customWidth="1"/>
    <col min="10" max="10" width="5.5546875" style="1" customWidth="1"/>
    <col min="11" max="248" width="8.88671875" style="1"/>
    <col min="249" max="249" width="0.6640625" style="1" customWidth="1"/>
    <col min="250" max="250" width="30.6640625" style="1" customWidth="1"/>
    <col min="251" max="251" width="8.109375" style="1" customWidth="1"/>
    <col min="252" max="253" width="4.6640625" style="1" customWidth="1"/>
    <col min="254" max="254" width="9.33203125" style="1" customWidth="1"/>
    <col min="255" max="255" width="4" style="1" customWidth="1"/>
    <col min="256" max="256" width="6.6640625" style="1" customWidth="1"/>
    <col min="257" max="257" width="0.88671875" style="1" customWidth="1"/>
    <col min="258" max="258" width="4" style="1" customWidth="1"/>
    <col min="259" max="259" width="26.5546875" style="1" customWidth="1"/>
    <col min="260" max="262" width="10.88671875" style="1" customWidth="1"/>
    <col min="263" max="263" width="18" style="1" customWidth="1"/>
    <col min="264" max="264" width="0.6640625" style="1" customWidth="1"/>
    <col min="265" max="504" width="8.88671875" style="1"/>
    <col min="505" max="505" width="0.6640625" style="1" customWidth="1"/>
    <col min="506" max="506" width="30.6640625" style="1" customWidth="1"/>
    <col min="507" max="507" width="8.109375" style="1" customWidth="1"/>
    <col min="508" max="509" width="4.6640625" style="1" customWidth="1"/>
    <col min="510" max="510" width="9.33203125" style="1" customWidth="1"/>
    <col min="511" max="511" width="4" style="1" customWidth="1"/>
    <col min="512" max="512" width="6.6640625" style="1" customWidth="1"/>
    <col min="513" max="513" width="0.88671875" style="1" customWidth="1"/>
    <col min="514" max="514" width="4" style="1" customWidth="1"/>
    <col min="515" max="515" width="26.5546875" style="1" customWidth="1"/>
    <col min="516" max="518" width="10.88671875" style="1" customWidth="1"/>
    <col min="519" max="519" width="18" style="1" customWidth="1"/>
    <col min="520" max="520" width="0.6640625" style="1" customWidth="1"/>
    <col min="521" max="760" width="8.88671875" style="1"/>
    <col min="761" max="761" width="0.6640625" style="1" customWidth="1"/>
    <col min="762" max="762" width="30.6640625" style="1" customWidth="1"/>
    <col min="763" max="763" width="8.109375" style="1" customWidth="1"/>
    <col min="764" max="765" width="4.6640625" style="1" customWidth="1"/>
    <col min="766" max="766" width="9.33203125" style="1" customWidth="1"/>
    <col min="767" max="767" width="4" style="1" customWidth="1"/>
    <col min="768" max="768" width="6.6640625" style="1" customWidth="1"/>
    <col min="769" max="769" width="0.88671875" style="1" customWidth="1"/>
    <col min="770" max="770" width="4" style="1" customWidth="1"/>
    <col min="771" max="771" width="26.5546875" style="1" customWidth="1"/>
    <col min="772" max="774" width="10.88671875" style="1" customWidth="1"/>
    <col min="775" max="775" width="18" style="1" customWidth="1"/>
    <col min="776" max="776" width="0.6640625" style="1" customWidth="1"/>
    <col min="777" max="1016" width="8.88671875" style="1"/>
    <col min="1017" max="1017" width="0.6640625" style="1" customWidth="1"/>
    <col min="1018" max="1018" width="30.6640625" style="1" customWidth="1"/>
    <col min="1019" max="1019" width="8.109375" style="1" customWidth="1"/>
    <col min="1020" max="1021" width="4.6640625" style="1" customWidth="1"/>
    <col min="1022" max="1022" width="9.33203125" style="1" customWidth="1"/>
    <col min="1023" max="1023" width="4" style="1" customWidth="1"/>
    <col min="1024" max="1024" width="6.6640625" style="1" customWidth="1"/>
    <col min="1025" max="1025" width="0.88671875" style="1" customWidth="1"/>
    <col min="1026" max="1026" width="4" style="1" customWidth="1"/>
    <col min="1027" max="1027" width="26.5546875" style="1" customWidth="1"/>
    <col min="1028" max="1030" width="10.88671875" style="1" customWidth="1"/>
    <col min="1031" max="1031" width="18" style="1" customWidth="1"/>
    <col min="1032" max="1032" width="0.6640625" style="1" customWidth="1"/>
    <col min="1033" max="1272" width="8.88671875" style="1"/>
    <col min="1273" max="1273" width="0.6640625" style="1" customWidth="1"/>
    <col min="1274" max="1274" width="30.6640625" style="1" customWidth="1"/>
    <col min="1275" max="1275" width="8.109375" style="1" customWidth="1"/>
    <col min="1276" max="1277" width="4.6640625" style="1" customWidth="1"/>
    <col min="1278" max="1278" width="9.33203125" style="1" customWidth="1"/>
    <col min="1279" max="1279" width="4" style="1" customWidth="1"/>
    <col min="1280" max="1280" width="6.6640625" style="1" customWidth="1"/>
    <col min="1281" max="1281" width="0.88671875" style="1" customWidth="1"/>
    <col min="1282" max="1282" width="4" style="1" customWidth="1"/>
    <col min="1283" max="1283" width="26.5546875" style="1" customWidth="1"/>
    <col min="1284" max="1286" width="10.88671875" style="1" customWidth="1"/>
    <col min="1287" max="1287" width="18" style="1" customWidth="1"/>
    <col min="1288" max="1288" width="0.6640625" style="1" customWidth="1"/>
    <col min="1289" max="1528" width="8.88671875" style="1"/>
    <col min="1529" max="1529" width="0.6640625" style="1" customWidth="1"/>
    <col min="1530" max="1530" width="30.6640625" style="1" customWidth="1"/>
    <col min="1531" max="1531" width="8.109375" style="1" customWidth="1"/>
    <col min="1532" max="1533" width="4.6640625" style="1" customWidth="1"/>
    <col min="1534" max="1534" width="9.33203125" style="1" customWidth="1"/>
    <col min="1535" max="1535" width="4" style="1" customWidth="1"/>
    <col min="1536" max="1536" width="6.6640625" style="1" customWidth="1"/>
    <col min="1537" max="1537" width="0.88671875" style="1" customWidth="1"/>
    <col min="1538" max="1538" width="4" style="1" customWidth="1"/>
    <col min="1539" max="1539" width="26.5546875" style="1" customWidth="1"/>
    <col min="1540" max="1542" width="10.88671875" style="1" customWidth="1"/>
    <col min="1543" max="1543" width="18" style="1" customWidth="1"/>
    <col min="1544" max="1544" width="0.6640625" style="1" customWidth="1"/>
    <col min="1545" max="1784" width="8.88671875" style="1"/>
    <col min="1785" max="1785" width="0.6640625" style="1" customWidth="1"/>
    <col min="1786" max="1786" width="30.6640625" style="1" customWidth="1"/>
    <col min="1787" max="1787" width="8.109375" style="1" customWidth="1"/>
    <col min="1788" max="1789" width="4.6640625" style="1" customWidth="1"/>
    <col min="1790" max="1790" width="9.33203125" style="1" customWidth="1"/>
    <col min="1791" max="1791" width="4" style="1" customWidth="1"/>
    <col min="1792" max="1792" width="6.6640625" style="1" customWidth="1"/>
    <col min="1793" max="1793" width="0.88671875" style="1" customWidth="1"/>
    <col min="1794" max="1794" width="4" style="1" customWidth="1"/>
    <col min="1795" max="1795" width="26.5546875" style="1" customWidth="1"/>
    <col min="1796" max="1798" width="10.88671875" style="1" customWidth="1"/>
    <col min="1799" max="1799" width="18" style="1" customWidth="1"/>
    <col min="1800" max="1800" width="0.6640625" style="1" customWidth="1"/>
    <col min="1801" max="2040" width="8.88671875" style="1"/>
    <col min="2041" max="2041" width="0.6640625" style="1" customWidth="1"/>
    <col min="2042" max="2042" width="30.6640625" style="1" customWidth="1"/>
    <col min="2043" max="2043" width="8.109375" style="1" customWidth="1"/>
    <col min="2044" max="2045" width="4.6640625" style="1" customWidth="1"/>
    <col min="2046" max="2046" width="9.33203125" style="1" customWidth="1"/>
    <col min="2047" max="2047" width="4" style="1" customWidth="1"/>
    <col min="2048" max="2048" width="6.6640625" style="1" customWidth="1"/>
    <col min="2049" max="2049" width="0.88671875" style="1" customWidth="1"/>
    <col min="2050" max="2050" width="4" style="1" customWidth="1"/>
    <col min="2051" max="2051" width="26.5546875" style="1" customWidth="1"/>
    <col min="2052" max="2054" width="10.88671875" style="1" customWidth="1"/>
    <col min="2055" max="2055" width="18" style="1" customWidth="1"/>
    <col min="2056" max="2056" width="0.6640625" style="1" customWidth="1"/>
    <col min="2057" max="2296" width="8.88671875" style="1"/>
    <col min="2297" max="2297" width="0.6640625" style="1" customWidth="1"/>
    <col min="2298" max="2298" width="30.6640625" style="1" customWidth="1"/>
    <col min="2299" max="2299" width="8.109375" style="1" customWidth="1"/>
    <col min="2300" max="2301" width="4.6640625" style="1" customWidth="1"/>
    <col min="2302" max="2302" width="9.33203125" style="1" customWidth="1"/>
    <col min="2303" max="2303" width="4" style="1" customWidth="1"/>
    <col min="2304" max="2304" width="6.6640625" style="1" customWidth="1"/>
    <col min="2305" max="2305" width="0.88671875" style="1" customWidth="1"/>
    <col min="2306" max="2306" width="4" style="1" customWidth="1"/>
    <col min="2307" max="2307" width="26.5546875" style="1" customWidth="1"/>
    <col min="2308" max="2310" width="10.88671875" style="1" customWidth="1"/>
    <col min="2311" max="2311" width="18" style="1" customWidth="1"/>
    <col min="2312" max="2312" width="0.6640625" style="1" customWidth="1"/>
    <col min="2313" max="2552" width="8.88671875" style="1"/>
    <col min="2553" max="2553" width="0.6640625" style="1" customWidth="1"/>
    <col min="2554" max="2554" width="30.6640625" style="1" customWidth="1"/>
    <col min="2555" max="2555" width="8.109375" style="1" customWidth="1"/>
    <col min="2556" max="2557" width="4.6640625" style="1" customWidth="1"/>
    <col min="2558" max="2558" width="9.33203125" style="1" customWidth="1"/>
    <col min="2559" max="2559" width="4" style="1" customWidth="1"/>
    <col min="2560" max="2560" width="6.6640625" style="1" customWidth="1"/>
    <col min="2561" max="2561" width="0.88671875" style="1" customWidth="1"/>
    <col min="2562" max="2562" width="4" style="1" customWidth="1"/>
    <col min="2563" max="2563" width="26.5546875" style="1" customWidth="1"/>
    <col min="2564" max="2566" width="10.88671875" style="1" customWidth="1"/>
    <col min="2567" max="2567" width="18" style="1" customWidth="1"/>
    <col min="2568" max="2568" width="0.6640625" style="1" customWidth="1"/>
    <col min="2569" max="2808" width="8.88671875" style="1"/>
    <col min="2809" max="2809" width="0.6640625" style="1" customWidth="1"/>
    <col min="2810" max="2810" width="30.6640625" style="1" customWidth="1"/>
    <col min="2811" max="2811" width="8.109375" style="1" customWidth="1"/>
    <col min="2812" max="2813" width="4.6640625" style="1" customWidth="1"/>
    <col min="2814" max="2814" width="9.33203125" style="1" customWidth="1"/>
    <col min="2815" max="2815" width="4" style="1" customWidth="1"/>
    <col min="2816" max="2816" width="6.6640625" style="1" customWidth="1"/>
    <col min="2817" max="2817" width="0.88671875" style="1" customWidth="1"/>
    <col min="2818" max="2818" width="4" style="1" customWidth="1"/>
    <col min="2819" max="2819" width="26.5546875" style="1" customWidth="1"/>
    <col min="2820" max="2822" width="10.88671875" style="1" customWidth="1"/>
    <col min="2823" max="2823" width="18" style="1" customWidth="1"/>
    <col min="2824" max="2824" width="0.6640625" style="1" customWidth="1"/>
    <col min="2825" max="3064" width="8.88671875" style="1"/>
    <col min="3065" max="3065" width="0.6640625" style="1" customWidth="1"/>
    <col min="3066" max="3066" width="30.6640625" style="1" customWidth="1"/>
    <col min="3067" max="3067" width="8.109375" style="1" customWidth="1"/>
    <col min="3068" max="3069" width="4.6640625" style="1" customWidth="1"/>
    <col min="3070" max="3070" width="9.33203125" style="1" customWidth="1"/>
    <col min="3071" max="3071" width="4" style="1" customWidth="1"/>
    <col min="3072" max="3072" width="6.6640625" style="1" customWidth="1"/>
    <col min="3073" max="3073" width="0.88671875" style="1" customWidth="1"/>
    <col min="3074" max="3074" width="4" style="1" customWidth="1"/>
    <col min="3075" max="3075" width="26.5546875" style="1" customWidth="1"/>
    <col min="3076" max="3078" width="10.88671875" style="1" customWidth="1"/>
    <col min="3079" max="3079" width="18" style="1" customWidth="1"/>
    <col min="3080" max="3080" width="0.6640625" style="1" customWidth="1"/>
    <col min="3081" max="3320" width="8.88671875" style="1"/>
    <col min="3321" max="3321" width="0.6640625" style="1" customWidth="1"/>
    <col min="3322" max="3322" width="30.6640625" style="1" customWidth="1"/>
    <col min="3323" max="3323" width="8.109375" style="1" customWidth="1"/>
    <col min="3324" max="3325" width="4.6640625" style="1" customWidth="1"/>
    <col min="3326" max="3326" width="9.33203125" style="1" customWidth="1"/>
    <col min="3327" max="3327" width="4" style="1" customWidth="1"/>
    <col min="3328" max="3328" width="6.6640625" style="1" customWidth="1"/>
    <col min="3329" max="3329" width="0.88671875" style="1" customWidth="1"/>
    <col min="3330" max="3330" width="4" style="1" customWidth="1"/>
    <col min="3331" max="3331" width="26.5546875" style="1" customWidth="1"/>
    <col min="3332" max="3334" width="10.88671875" style="1" customWidth="1"/>
    <col min="3335" max="3335" width="18" style="1" customWidth="1"/>
    <col min="3336" max="3336" width="0.6640625" style="1" customWidth="1"/>
    <col min="3337" max="3576" width="8.88671875" style="1"/>
    <col min="3577" max="3577" width="0.6640625" style="1" customWidth="1"/>
    <col min="3578" max="3578" width="30.6640625" style="1" customWidth="1"/>
    <col min="3579" max="3579" width="8.109375" style="1" customWidth="1"/>
    <col min="3580" max="3581" width="4.6640625" style="1" customWidth="1"/>
    <col min="3582" max="3582" width="9.33203125" style="1" customWidth="1"/>
    <col min="3583" max="3583" width="4" style="1" customWidth="1"/>
    <col min="3584" max="3584" width="6.6640625" style="1" customWidth="1"/>
    <col min="3585" max="3585" width="0.88671875" style="1" customWidth="1"/>
    <col min="3586" max="3586" width="4" style="1" customWidth="1"/>
    <col min="3587" max="3587" width="26.5546875" style="1" customWidth="1"/>
    <col min="3588" max="3590" width="10.88671875" style="1" customWidth="1"/>
    <col min="3591" max="3591" width="18" style="1" customWidth="1"/>
    <col min="3592" max="3592" width="0.6640625" style="1" customWidth="1"/>
    <col min="3593" max="3832" width="8.88671875" style="1"/>
    <col min="3833" max="3833" width="0.6640625" style="1" customWidth="1"/>
    <col min="3834" max="3834" width="30.6640625" style="1" customWidth="1"/>
    <col min="3835" max="3835" width="8.109375" style="1" customWidth="1"/>
    <col min="3836" max="3837" width="4.6640625" style="1" customWidth="1"/>
    <col min="3838" max="3838" width="9.33203125" style="1" customWidth="1"/>
    <col min="3839" max="3839" width="4" style="1" customWidth="1"/>
    <col min="3840" max="3840" width="6.6640625" style="1" customWidth="1"/>
    <col min="3841" max="3841" width="0.88671875" style="1" customWidth="1"/>
    <col min="3842" max="3842" width="4" style="1" customWidth="1"/>
    <col min="3843" max="3843" width="26.5546875" style="1" customWidth="1"/>
    <col min="3844" max="3846" width="10.88671875" style="1" customWidth="1"/>
    <col min="3847" max="3847" width="18" style="1" customWidth="1"/>
    <col min="3848" max="3848" width="0.6640625" style="1" customWidth="1"/>
    <col min="3849" max="4088" width="8.88671875" style="1"/>
    <col min="4089" max="4089" width="0.6640625" style="1" customWidth="1"/>
    <col min="4090" max="4090" width="30.6640625" style="1" customWidth="1"/>
    <col min="4091" max="4091" width="8.109375" style="1" customWidth="1"/>
    <col min="4092" max="4093" width="4.6640625" style="1" customWidth="1"/>
    <col min="4094" max="4094" width="9.33203125" style="1" customWidth="1"/>
    <col min="4095" max="4095" width="4" style="1" customWidth="1"/>
    <col min="4096" max="4096" width="6.6640625" style="1" customWidth="1"/>
    <col min="4097" max="4097" width="0.88671875" style="1" customWidth="1"/>
    <col min="4098" max="4098" width="4" style="1" customWidth="1"/>
    <col min="4099" max="4099" width="26.5546875" style="1" customWidth="1"/>
    <col min="4100" max="4102" width="10.88671875" style="1" customWidth="1"/>
    <col min="4103" max="4103" width="18" style="1" customWidth="1"/>
    <col min="4104" max="4104" width="0.6640625" style="1" customWidth="1"/>
    <col min="4105" max="4344" width="8.88671875" style="1"/>
    <col min="4345" max="4345" width="0.6640625" style="1" customWidth="1"/>
    <col min="4346" max="4346" width="30.6640625" style="1" customWidth="1"/>
    <col min="4347" max="4347" width="8.109375" style="1" customWidth="1"/>
    <col min="4348" max="4349" width="4.6640625" style="1" customWidth="1"/>
    <col min="4350" max="4350" width="9.33203125" style="1" customWidth="1"/>
    <col min="4351" max="4351" width="4" style="1" customWidth="1"/>
    <col min="4352" max="4352" width="6.6640625" style="1" customWidth="1"/>
    <col min="4353" max="4353" width="0.88671875" style="1" customWidth="1"/>
    <col min="4354" max="4354" width="4" style="1" customWidth="1"/>
    <col min="4355" max="4355" width="26.5546875" style="1" customWidth="1"/>
    <col min="4356" max="4358" width="10.88671875" style="1" customWidth="1"/>
    <col min="4359" max="4359" width="18" style="1" customWidth="1"/>
    <col min="4360" max="4360" width="0.6640625" style="1" customWidth="1"/>
    <col min="4361" max="4600" width="8.88671875" style="1"/>
    <col min="4601" max="4601" width="0.6640625" style="1" customWidth="1"/>
    <col min="4602" max="4602" width="30.6640625" style="1" customWidth="1"/>
    <col min="4603" max="4603" width="8.109375" style="1" customWidth="1"/>
    <col min="4604" max="4605" width="4.6640625" style="1" customWidth="1"/>
    <col min="4606" max="4606" width="9.33203125" style="1" customWidth="1"/>
    <col min="4607" max="4607" width="4" style="1" customWidth="1"/>
    <col min="4608" max="4608" width="6.6640625" style="1" customWidth="1"/>
    <col min="4609" max="4609" width="0.88671875" style="1" customWidth="1"/>
    <col min="4610" max="4610" width="4" style="1" customWidth="1"/>
    <col min="4611" max="4611" width="26.5546875" style="1" customWidth="1"/>
    <col min="4612" max="4614" width="10.88671875" style="1" customWidth="1"/>
    <col min="4615" max="4615" width="18" style="1" customWidth="1"/>
    <col min="4616" max="4616" width="0.6640625" style="1" customWidth="1"/>
    <col min="4617" max="4856" width="8.88671875" style="1"/>
    <col min="4857" max="4857" width="0.6640625" style="1" customWidth="1"/>
    <col min="4858" max="4858" width="30.6640625" style="1" customWidth="1"/>
    <col min="4859" max="4859" width="8.109375" style="1" customWidth="1"/>
    <col min="4860" max="4861" width="4.6640625" style="1" customWidth="1"/>
    <col min="4862" max="4862" width="9.33203125" style="1" customWidth="1"/>
    <col min="4863" max="4863" width="4" style="1" customWidth="1"/>
    <col min="4864" max="4864" width="6.6640625" style="1" customWidth="1"/>
    <col min="4865" max="4865" width="0.88671875" style="1" customWidth="1"/>
    <col min="4866" max="4866" width="4" style="1" customWidth="1"/>
    <col min="4867" max="4867" width="26.5546875" style="1" customWidth="1"/>
    <col min="4868" max="4870" width="10.88671875" style="1" customWidth="1"/>
    <col min="4871" max="4871" width="18" style="1" customWidth="1"/>
    <col min="4872" max="4872" width="0.6640625" style="1" customWidth="1"/>
    <col min="4873" max="5112" width="8.88671875" style="1"/>
    <col min="5113" max="5113" width="0.6640625" style="1" customWidth="1"/>
    <col min="5114" max="5114" width="30.6640625" style="1" customWidth="1"/>
    <col min="5115" max="5115" width="8.109375" style="1" customWidth="1"/>
    <col min="5116" max="5117" width="4.6640625" style="1" customWidth="1"/>
    <col min="5118" max="5118" width="9.33203125" style="1" customWidth="1"/>
    <col min="5119" max="5119" width="4" style="1" customWidth="1"/>
    <col min="5120" max="5120" width="6.6640625" style="1" customWidth="1"/>
    <col min="5121" max="5121" width="0.88671875" style="1" customWidth="1"/>
    <col min="5122" max="5122" width="4" style="1" customWidth="1"/>
    <col min="5123" max="5123" width="26.5546875" style="1" customWidth="1"/>
    <col min="5124" max="5126" width="10.88671875" style="1" customWidth="1"/>
    <col min="5127" max="5127" width="18" style="1" customWidth="1"/>
    <col min="5128" max="5128" width="0.6640625" style="1" customWidth="1"/>
    <col min="5129" max="5368" width="8.88671875" style="1"/>
    <col min="5369" max="5369" width="0.6640625" style="1" customWidth="1"/>
    <col min="5370" max="5370" width="30.6640625" style="1" customWidth="1"/>
    <col min="5371" max="5371" width="8.109375" style="1" customWidth="1"/>
    <col min="5372" max="5373" width="4.6640625" style="1" customWidth="1"/>
    <col min="5374" max="5374" width="9.33203125" style="1" customWidth="1"/>
    <col min="5375" max="5375" width="4" style="1" customWidth="1"/>
    <col min="5376" max="5376" width="6.6640625" style="1" customWidth="1"/>
    <col min="5377" max="5377" width="0.88671875" style="1" customWidth="1"/>
    <col min="5378" max="5378" width="4" style="1" customWidth="1"/>
    <col min="5379" max="5379" width="26.5546875" style="1" customWidth="1"/>
    <col min="5380" max="5382" width="10.88671875" style="1" customWidth="1"/>
    <col min="5383" max="5383" width="18" style="1" customWidth="1"/>
    <col min="5384" max="5384" width="0.6640625" style="1" customWidth="1"/>
    <col min="5385" max="5624" width="8.88671875" style="1"/>
    <col min="5625" max="5625" width="0.6640625" style="1" customWidth="1"/>
    <col min="5626" max="5626" width="30.6640625" style="1" customWidth="1"/>
    <col min="5627" max="5627" width="8.109375" style="1" customWidth="1"/>
    <col min="5628" max="5629" width="4.6640625" style="1" customWidth="1"/>
    <col min="5630" max="5630" width="9.33203125" style="1" customWidth="1"/>
    <col min="5631" max="5631" width="4" style="1" customWidth="1"/>
    <col min="5632" max="5632" width="6.6640625" style="1" customWidth="1"/>
    <col min="5633" max="5633" width="0.88671875" style="1" customWidth="1"/>
    <col min="5634" max="5634" width="4" style="1" customWidth="1"/>
    <col min="5635" max="5635" width="26.5546875" style="1" customWidth="1"/>
    <col min="5636" max="5638" width="10.88671875" style="1" customWidth="1"/>
    <col min="5639" max="5639" width="18" style="1" customWidth="1"/>
    <col min="5640" max="5640" width="0.6640625" style="1" customWidth="1"/>
    <col min="5641" max="5880" width="8.88671875" style="1"/>
    <col min="5881" max="5881" width="0.6640625" style="1" customWidth="1"/>
    <col min="5882" max="5882" width="30.6640625" style="1" customWidth="1"/>
    <col min="5883" max="5883" width="8.109375" style="1" customWidth="1"/>
    <col min="5884" max="5885" width="4.6640625" style="1" customWidth="1"/>
    <col min="5886" max="5886" width="9.33203125" style="1" customWidth="1"/>
    <col min="5887" max="5887" width="4" style="1" customWidth="1"/>
    <col min="5888" max="5888" width="6.6640625" style="1" customWidth="1"/>
    <col min="5889" max="5889" width="0.88671875" style="1" customWidth="1"/>
    <col min="5890" max="5890" width="4" style="1" customWidth="1"/>
    <col min="5891" max="5891" width="26.5546875" style="1" customWidth="1"/>
    <col min="5892" max="5894" width="10.88671875" style="1" customWidth="1"/>
    <col min="5895" max="5895" width="18" style="1" customWidth="1"/>
    <col min="5896" max="5896" width="0.6640625" style="1" customWidth="1"/>
    <col min="5897" max="6136" width="8.88671875" style="1"/>
    <col min="6137" max="6137" width="0.6640625" style="1" customWidth="1"/>
    <col min="6138" max="6138" width="30.6640625" style="1" customWidth="1"/>
    <col min="6139" max="6139" width="8.109375" style="1" customWidth="1"/>
    <col min="6140" max="6141" width="4.6640625" style="1" customWidth="1"/>
    <col min="6142" max="6142" width="9.33203125" style="1" customWidth="1"/>
    <col min="6143" max="6143" width="4" style="1" customWidth="1"/>
    <col min="6144" max="6144" width="6.6640625" style="1" customWidth="1"/>
    <col min="6145" max="6145" width="0.88671875" style="1" customWidth="1"/>
    <col min="6146" max="6146" width="4" style="1" customWidth="1"/>
    <col min="6147" max="6147" width="26.5546875" style="1" customWidth="1"/>
    <col min="6148" max="6150" width="10.88671875" style="1" customWidth="1"/>
    <col min="6151" max="6151" width="18" style="1" customWidth="1"/>
    <col min="6152" max="6152" width="0.6640625" style="1" customWidth="1"/>
    <col min="6153" max="6392" width="8.88671875" style="1"/>
    <col min="6393" max="6393" width="0.6640625" style="1" customWidth="1"/>
    <col min="6394" max="6394" width="30.6640625" style="1" customWidth="1"/>
    <col min="6395" max="6395" width="8.109375" style="1" customWidth="1"/>
    <col min="6396" max="6397" width="4.6640625" style="1" customWidth="1"/>
    <col min="6398" max="6398" width="9.33203125" style="1" customWidth="1"/>
    <col min="6399" max="6399" width="4" style="1" customWidth="1"/>
    <col min="6400" max="6400" width="6.6640625" style="1" customWidth="1"/>
    <col min="6401" max="6401" width="0.88671875" style="1" customWidth="1"/>
    <col min="6402" max="6402" width="4" style="1" customWidth="1"/>
    <col min="6403" max="6403" width="26.5546875" style="1" customWidth="1"/>
    <col min="6404" max="6406" width="10.88671875" style="1" customWidth="1"/>
    <col min="6407" max="6407" width="18" style="1" customWidth="1"/>
    <col min="6408" max="6408" width="0.6640625" style="1" customWidth="1"/>
    <col min="6409" max="6648" width="8.88671875" style="1"/>
    <col min="6649" max="6649" width="0.6640625" style="1" customWidth="1"/>
    <col min="6650" max="6650" width="30.6640625" style="1" customWidth="1"/>
    <col min="6651" max="6651" width="8.109375" style="1" customWidth="1"/>
    <col min="6652" max="6653" width="4.6640625" style="1" customWidth="1"/>
    <col min="6654" max="6654" width="9.33203125" style="1" customWidth="1"/>
    <col min="6655" max="6655" width="4" style="1" customWidth="1"/>
    <col min="6656" max="6656" width="6.6640625" style="1" customWidth="1"/>
    <col min="6657" max="6657" width="0.88671875" style="1" customWidth="1"/>
    <col min="6658" max="6658" width="4" style="1" customWidth="1"/>
    <col min="6659" max="6659" width="26.5546875" style="1" customWidth="1"/>
    <col min="6660" max="6662" width="10.88671875" style="1" customWidth="1"/>
    <col min="6663" max="6663" width="18" style="1" customWidth="1"/>
    <col min="6664" max="6664" width="0.6640625" style="1" customWidth="1"/>
    <col min="6665" max="6904" width="8.88671875" style="1"/>
    <col min="6905" max="6905" width="0.6640625" style="1" customWidth="1"/>
    <col min="6906" max="6906" width="30.6640625" style="1" customWidth="1"/>
    <col min="6907" max="6907" width="8.109375" style="1" customWidth="1"/>
    <col min="6908" max="6909" width="4.6640625" style="1" customWidth="1"/>
    <col min="6910" max="6910" width="9.33203125" style="1" customWidth="1"/>
    <col min="6911" max="6911" width="4" style="1" customWidth="1"/>
    <col min="6912" max="6912" width="6.6640625" style="1" customWidth="1"/>
    <col min="6913" max="6913" width="0.88671875" style="1" customWidth="1"/>
    <col min="6914" max="6914" width="4" style="1" customWidth="1"/>
    <col min="6915" max="6915" width="26.5546875" style="1" customWidth="1"/>
    <col min="6916" max="6918" width="10.88671875" style="1" customWidth="1"/>
    <col min="6919" max="6919" width="18" style="1" customWidth="1"/>
    <col min="6920" max="6920" width="0.6640625" style="1" customWidth="1"/>
    <col min="6921" max="7160" width="8.88671875" style="1"/>
    <col min="7161" max="7161" width="0.6640625" style="1" customWidth="1"/>
    <col min="7162" max="7162" width="30.6640625" style="1" customWidth="1"/>
    <col min="7163" max="7163" width="8.109375" style="1" customWidth="1"/>
    <col min="7164" max="7165" width="4.6640625" style="1" customWidth="1"/>
    <col min="7166" max="7166" width="9.33203125" style="1" customWidth="1"/>
    <col min="7167" max="7167" width="4" style="1" customWidth="1"/>
    <col min="7168" max="7168" width="6.6640625" style="1" customWidth="1"/>
    <col min="7169" max="7169" width="0.88671875" style="1" customWidth="1"/>
    <col min="7170" max="7170" width="4" style="1" customWidth="1"/>
    <col min="7171" max="7171" width="26.5546875" style="1" customWidth="1"/>
    <col min="7172" max="7174" width="10.88671875" style="1" customWidth="1"/>
    <col min="7175" max="7175" width="18" style="1" customWidth="1"/>
    <col min="7176" max="7176" width="0.6640625" style="1" customWidth="1"/>
    <col min="7177" max="7416" width="8.88671875" style="1"/>
    <col min="7417" max="7417" width="0.6640625" style="1" customWidth="1"/>
    <col min="7418" max="7418" width="30.6640625" style="1" customWidth="1"/>
    <col min="7419" max="7419" width="8.109375" style="1" customWidth="1"/>
    <col min="7420" max="7421" width="4.6640625" style="1" customWidth="1"/>
    <col min="7422" max="7422" width="9.33203125" style="1" customWidth="1"/>
    <col min="7423" max="7423" width="4" style="1" customWidth="1"/>
    <col min="7424" max="7424" width="6.6640625" style="1" customWidth="1"/>
    <col min="7425" max="7425" width="0.88671875" style="1" customWidth="1"/>
    <col min="7426" max="7426" width="4" style="1" customWidth="1"/>
    <col min="7427" max="7427" width="26.5546875" style="1" customWidth="1"/>
    <col min="7428" max="7430" width="10.88671875" style="1" customWidth="1"/>
    <col min="7431" max="7431" width="18" style="1" customWidth="1"/>
    <col min="7432" max="7432" width="0.6640625" style="1" customWidth="1"/>
    <col min="7433" max="7672" width="8.88671875" style="1"/>
    <col min="7673" max="7673" width="0.6640625" style="1" customWidth="1"/>
    <col min="7674" max="7674" width="30.6640625" style="1" customWidth="1"/>
    <col min="7675" max="7675" width="8.109375" style="1" customWidth="1"/>
    <col min="7676" max="7677" width="4.6640625" style="1" customWidth="1"/>
    <col min="7678" max="7678" width="9.33203125" style="1" customWidth="1"/>
    <col min="7679" max="7679" width="4" style="1" customWidth="1"/>
    <col min="7680" max="7680" width="6.6640625" style="1" customWidth="1"/>
    <col min="7681" max="7681" width="0.88671875" style="1" customWidth="1"/>
    <col min="7682" max="7682" width="4" style="1" customWidth="1"/>
    <col min="7683" max="7683" width="26.5546875" style="1" customWidth="1"/>
    <col min="7684" max="7686" width="10.88671875" style="1" customWidth="1"/>
    <col min="7687" max="7687" width="18" style="1" customWidth="1"/>
    <col min="7688" max="7688" width="0.6640625" style="1" customWidth="1"/>
    <col min="7689" max="7928" width="8.88671875" style="1"/>
    <col min="7929" max="7929" width="0.6640625" style="1" customWidth="1"/>
    <col min="7930" max="7930" width="30.6640625" style="1" customWidth="1"/>
    <col min="7931" max="7931" width="8.109375" style="1" customWidth="1"/>
    <col min="7932" max="7933" width="4.6640625" style="1" customWidth="1"/>
    <col min="7934" max="7934" width="9.33203125" style="1" customWidth="1"/>
    <col min="7935" max="7935" width="4" style="1" customWidth="1"/>
    <col min="7936" max="7936" width="6.6640625" style="1" customWidth="1"/>
    <col min="7937" max="7937" width="0.88671875" style="1" customWidth="1"/>
    <col min="7938" max="7938" width="4" style="1" customWidth="1"/>
    <col min="7939" max="7939" width="26.5546875" style="1" customWidth="1"/>
    <col min="7940" max="7942" width="10.88671875" style="1" customWidth="1"/>
    <col min="7943" max="7943" width="18" style="1" customWidth="1"/>
    <col min="7944" max="7944" width="0.6640625" style="1" customWidth="1"/>
    <col min="7945" max="8184" width="8.88671875" style="1"/>
    <col min="8185" max="8185" width="0.6640625" style="1" customWidth="1"/>
    <col min="8186" max="8186" width="30.6640625" style="1" customWidth="1"/>
    <col min="8187" max="8187" width="8.109375" style="1" customWidth="1"/>
    <col min="8188" max="8189" width="4.6640625" style="1" customWidth="1"/>
    <col min="8190" max="8190" width="9.33203125" style="1" customWidth="1"/>
    <col min="8191" max="8191" width="4" style="1" customWidth="1"/>
    <col min="8192" max="8192" width="6.6640625" style="1" customWidth="1"/>
    <col min="8193" max="8193" width="0.88671875" style="1" customWidth="1"/>
    <col min="8194" max="8194" width="4" style="1" customWidth="1"/>
    <col min="8195" max="8195" width="26.5546875" style="1" customWidth="1"/>
    <col min="8196" max="8198" width="10.88671875" style="1" customWidth="1"/>
    <col min="8199" max="8199" width="18" style="1" customWidth="1"/>
    <col min="8200" max="8200" width="0.6640625" style="1" customWidth="1"/>
    <col min="8201" max="8440" width="8.88671875" style="1"/>
    <col min="8441" max="8441" width="0.6640625" style="1" customWidth="1"/>
    <col min="8442" max="8442" width="30.6640625" style="1" customWidth="1"/>
    <col min="8443" max="8443" width="8.109375" style="1" customWidth="1"/>
    <col min="8444" max="8445" width="4.6640625" style="1" customWidth="1"/>
    <col min="8446" max="8446" width="9.33203125" style="1" customWidth="1"/>
    <col min="8447" max="8447" width="4" style="1" customWidth="1"/>
    <col min="8448" max="8448" width="6.6640625" style="1" customWidth="1"/>
    <col min="8449" max="8449" width="0.88671875" style="1" customWidth="1"/>
    <col min="8450" max="8450" width="4" style="1" customWidth="1"/>
    <col min="8451" max="8451" width="26.5546875" style="1" customWidth="1"/>
    <col min="8452" max="8454" width="10.88671875" style="1" customWidth="1"/>
    <col min="8455" max="8455" width="18" style="1" customWidth="1"/>
    <col min="8456" max="8456" width="0.6640625" style="1" customWidth="1"/>
    <col min="8457" max="8696" width="8.88671875" style="1"/>
    <col min="8697" max="8697" width="0.6640625" style="1" customWidth="1"/>
    <col min="8698" max="8698" width="30.6640625" style="1" customWidth="1"/>
    <col min="8699" max="8699" width="8.109375" style="1" customWidth="1"/>
    <col min="8700" max="8701" width="4.6640625" style="1" customWidth="1"/>
    <col min="8702" max="8702" width="9.33203125" style="1" customWidth="1"/>
    <col min="8703" max="8703" width="4" style="1" customWidth="1"/>
    <col min="8704" max="8704" width="6.6640625" style="1" customWidth="1"/>
    <col min="8705" max="8705" width="0.88671875" style="1" customWidth="1"/>
    <col min="8706" max="8706" width="4" style="1" customWidth="1"/>
    <col min="8707" max="8707" width="26.5546875" style="1" customWidth="1"/>
    <col min="8708" max="8710" width="10.88671875" style="1" customWidth="1"/>
    <col min="8711" max="8711" width="18" style="1" customWidth="1"/>
    <col min="8712" max="8712" width="0.6640625" style="1" customWidth="1"/>
    <col min="8713" max="8952" width="8.88671875" style="1"/>
    <col min="8953" max="8953" width="0.6640625" style="1" customWidth="1"/>
    <col min="8954" max="8954" width="30.6640625" style="1" customWidth="1"/>
    <col min="8955" max="8955" width="8.109375" style="1" customWidth="1"/>
    <col min="8956" max="8957" width="4.6640625" style="1" customWidth="1"/>
    <col min="8958" max="8958" width="9.33203125" style="1" customWidth="1"/>
    <col min="8959" max="8959" width="4" style="1" customWidth="1"/>
    <col min="8960" max="8960" width="6.6640625" style="1" customWidth="1"/>
    <col min="8961" max="8961" width="0.88671875" style="1" customWidth="1"/>
    <col min="8962" max="8962" width="4" style="1" customWidth="1"/>
    <col min="8963" max="8963" width="26.5546875" style="1" customWidth="1"/>
    <col min="8964" max="8966" width="10.88671875" style="1" customWidth="1"/>
    <col min="8967" max="8967" width="18" style="1" customWidth="1"/>
    <col min="8968" max="8968" width="0.6640625" style="1" customWidth="1"/>
    <col min="8969" max="9208" width="8.88671875" style="1"/>
    <col min="9209" max="9209" width="0.6640625" style="1" customWidth="1"/>
    <col min="9210" max="9210" width="30.6640625" style="1" customWidth="1"/>
    <col min="9211" max="9211" width="8.109375" style="1" customWidth="1"/>
    <col min="9212" max="9213" width="4.6640625" style="1" customWidth="1"/>
    <col min="9214" max="9214" width="9.33203125" style="1" customWidth="1"/>
    <col min="9215" max="9215" width="4" style="1" customWidth="1"/>
    <col min="9216" max="9216" width="6.6640625" style="1" customWidth="1"/>
    <col min="9217" max="9217" width="0.88671875" style="1" customWidth="1"/>
    <col min="9218" max="9218" width="4" style="1" customWidth="1"/>
    <col min="9219" max="9219" width="26.5546875" style="1" customWidth="1"/>
    <col min="9220" max="9222" width="10.88671875" style="1" customWidth="1"/>
    <col min="9223" max="9223" width="18" style="1" customWidth="1"/>
    <col min="9224" max="9224" width="0.6640625" style="1" customWidth="1"/>
    <col min="9225" max="9464" width="8.88671875" style="1"/>
    <col min="9465" max="9465" width="0.6640625" style="1" customWidth="1"/>
    <col min="9466" max="9466" width="30.6640625" style="1" customWidth="1"/>
    <col min="9467" max="9467" width="8.109375" style="1" customWidth="1"/>
    <col min="9468" max="9469" width="4.6640625" style="1" customWidth="1"/>
    <col min="9470" max="9470" width="9.33203125" style="1" customWidth="1"/>
    <col min="9471" max="9471" width="4" style="1" customWidth="1"/>
    <col min="9472" max="9472" width="6.6640625" style="1" customWidth="1"/>
    <col min="9473" max="9473" width="0.88671875" style="1" customWidth="1"/>
    <col min="9474" max="9474" width="4" style="1" customWidth="1"/>
    <col min="9475" max="9475" width="26.5546875" style="1" customWidth="1"/>
    <col min="9476" max="9478" width="10.88671875" style="1" customWidth="1"/>
    <col min="9479" max="9479" width="18" style="1" customWidth="1"/>
    <col min="9480" max="9480" width="0.6640625" style="1" customWidth="1"/>
    <col min="9481" max="9720" width="8.88671875" style="1"/>
    <col min="9721" max="9721" width="0.6640625" style="1" customWidth="1"/>
    <col min="9722" max="9722" width="30.6640625" style="1" customWidth="1"/>
    <col min="9723" max="9723" width="8.109375" style="1" customWidth="1"/>
    <col min="9724" max="9725" width="4.6640625" style="1" customWidth="1"/>
    <col min="9726" max="9726" width="9.33203125" style="1" customWidth="1"/>
    <col min="9727" max="9727" width="4" style="1" customWidth="1"/>
    <col min="9728" max="9728" width="6.6640625" style="1" customWidth="1"/>
    <col min="9729" max="9729" width="0.88671875" style="1" customWidth="1"/>
    <col min="9730" max="9730" width="4" style="1" customWidth="1"/>
    <col min="9731" max="9731" width="26.5546875" style="1" customWidth="1"/>
    <col min="9732" max="9734" width="10.88671875" style="1" customWidth="1"/>
    <col min="9735" max="9735" width="18" style="1" customWidth="1"/>
    <col min="9736" max="9736" width="0.6640625" style="1" customWidth="1"/>
    <col min="9737" max="9976" width="8.88671875" style="1"/>
    <col min="9977" max="9977" width="0.6640625" style="1" customWidth="1"/>
    <col min="9978" max="9978" width="30.6640625" style="1" customWidth="1"/>
    <col min="9979" max="9979" width="8.109375" style="1" customWidth="1"/>
    <col min="9980" max="9981" width="4.6640625" style="1" customWidth="1"/>
    <col min="9982" max="9982" width="9.33203125" style="1" customWidth="1"/>
    <col min="9983" max="9983" width="4" style="1" customWidth="1"/>
    <col min="9984" max="9984" width="6.6640625" style="1" customWidth="1"/>
    <col min="9985" max="9985" width="0.88671875" style="1" customWidth="1"/>
    <col min="9986" max="9986" width="4" style="1" customWidth="1"/>
    <col min="9987" max="9987" width="26.5546875" style="1" customWidth="1"/>
    <col min="9988" max="9990" width="10.88671875" style="1" customWidth="1"/>
    <col min="9991" max="9991" width="18" style="1" customWidth="1"/>
    <col min="9992" max="9992" width="0.6640625" style="1" customWidth="1"/>
    <col min="9993" max="10232" width="8.88671875" style="1"/>
    <col min="10233" max="10233" width="0.6640625" style="1" customWidth="1"/>
    <col min="10234" max="10234" width="30.6640625" style="1" customWidth="1"/>
    <col min="10235" max="10235" width="8.109375" style="1" customWidth="1"/>
    <col min="10236" max="10237" width="4.6640625" style="1" customWidth="1"/>
    <col min="10238" max="10238" width="9.33203125" style="1" customWidth="1"/>
    <col min="10239" max="10239" width="4" style="1" customWidth="1"/>
    <col min="10240" max="10240" width="6.6640625" style="1" customWidth="1"/>
    <col min="10241" max="10241" width="0.88671875" style="1" customWidth="1"/>
    <col min="10242" max="10242" width="4" style="1" customWidth="1"/>
    <col min="10243" max="10243" width="26.5546875" style="1" customWidth="1"/>
    <col min="10244" max="10246" width="10.88671875" style="1" customWidth="1"/>
    <col min="10247" max="10247" width="18" style="1" customWidth="1"/>
    <col min="10248" max="10248" width="0.6640625" style="1" customWidth="1"/>
    <col min="10249" max="10488" width="8.88671875" style="1"/>
    <col min="10489" max="10489" width="0.6640625" style="1" customWidth="1"/>
    <col min="10490" max="10490" width="30.6640625" style="1" customWidth="1"/>
    <col min="10491" max="10491" width="8.109375" style="1" customWidth="1"/>
    <col min="10492" max="10493" width="4.6640625" style="1" customWidth="1"/>
    <col min="10494" max="10494" width="9.33203125" style="1" customWidth="1"/>
    <col min="10495" max="10495" width="4" style="1" customWidth="1"/>
    <col min="10496" max="10496" width="6.6640625" style="1" customWidth="1"/>
    <col min="10497" max="10497" width="0.88671875" style="1" customWidth="1"/>
    <col min="10498" max="10498" width="4" style="1" customWidth="1"/>
    <col min="10499" max="10499" width="26.5546875" style="1" customWidth="1"/>
    <col min="10500" max="10502" width="10.88671875" style="1" customWidth="1"/>
    <col min="10503" max="10503" width="18" style="1" customWidth="1"/>
    <col min="10504" max="10504" width="0.6640625" style="1" customWidth="1"/>
    <col min="10505" max="10744" width="8.88671875" style="1"/>
    <col min="10745" max="10745" width="0.6640625" style="1" customWidth="1"/>
    <col min="10746" max="10746" width="30.6640625" style="1" customWidth="1"/>
    <col min="10747" max="10747" width="8.109375" style="1" customWidth="1"/>
    <col min="10748" max="10749" width="4.6640625" style="1" customWidth="1"/>
    <col min="10750" max="10750" width="9.33203125" style="1" customWidth="1"/>
    <col min="10751" max="10751" width="4" style="1" customWidth="1"/>
    <col min="10752" max="10752" width="6.6640625" style="1" customWidth="1"/>
    <col min="10753" max="10753" width="0.88671875" style="1" customWidth="1"/>
    <col min="10754" max="10754" width="4" style="1" customWidth="1"/>
    <col min="10755" max="10755" width="26.5546875" style="1" customWidth="1"/>
    <col min="10756" max="10758" width="10.88671875" style="1" customWidth="1"/>
    <col min="10759" max="10759" width="18" style="1" customWidth="1"/>
    <col min="10760" max="10760" width="0.6640625" style="1" customWidth="1"/>
    <col min="10761" max="11000" width="8.88671875" style="1"/>
    <col min="11001" max="11001" width="0.6640625" style="1" customWidth="1"/>
    <col min="11002" max="11002" width="30.6640625" style="1" customWidth="1"/>
    <col min="11003" max="11003" width="8.109375" style="1" customWidth="1"/>
    <col min="11004" max="11005" width="4.6640625" style="1" customWidth="1"/>
    <col min="11006" max="11006" width="9.33203125" style="1" customWidth="1"/>
    <col min="11007" max="11007" width="4" style="1" customWidth="1"/>
    <col min="11008" max="11008" width="6.6640625" style="1" customWidth="1"/>
    <col min="11009" max="11009" width="0.88671875" style="1" customWidth="1"/>
    <col min="11010" max="11010" width="4" style="1" customWidth="1"/>
    <col min="11011" max="11011" width="26.5546875" style="1" customWidth="1"/>
    <col min="11012" max="11014" width="10.88671875" style="1" customWidth="1"/>
    <col min="11015" max="11015" width="18" style="1" customWidth="1"/>
    <col min="11016" max="11016" width="0.6640625" style="1" customWidth="1"/>
    <col min="11017" max="11256" width="8.88671875" style="1"/>
    <col min="11257" max="11257" width="0.6640625" style="1" customWidth="1"/>
    <col min="11258" max="11258" width="30.6640625" style="1" customWidth="1"/>
    <col min="11259" max="11259" width="8.109375" style="1" customWidth="1"/>
    <col min="11260" max="11261" width="4.6640625" style="1" customWidth="1"/>
    <col min="11262" max="11262" width="9.33203125" style="1" customWidth="1"/>
    <col min="11263" max="11263" width="4" style="1" customWidth="1"/>
    <col min="11264" max="11264" width="6.6640625" style="1" customWidth="1"/>
    <col min="11265" max="11265" width="0.88671875" style="1" customWidth="1"/>
    <col min="11266" max="11266" width="4" style="1" customWidth="1"/>
    <col min="11267" max="11267" width="26.5546875" style="1" customWidth="1"/>
    <col min="11268" max="11270" width="10.88671875" style="1" customWidth="1"/>
    <col min="11271" max="11271" width="18" style="1" customWidth="1"/>
    <col min="11272" max="11272" width="0.6640625" style="1" customWidth="1"/>
    <col min="11273" max="11512" width="8.88671875" style="1"/>
    <col min="11513" max="11513" width="0.6640625" style="1" customWidth="1"/>
    <col min="11514" max="11514" width="30.6640625" style="1" customWidth="1"/>
    <col min="11515" max="11515" width="8.109375" style="1" customWidth="1"/>
    <col min="11516" max="11517" width="4.6640625" style="1" customWidth="1"/>
    <col min="11518" max="11518" width="9.33203125" style="1" customWidth="1"/>
    <col min="11519" max="11519" width="4" style="1" customWidth="1"/>
    <col min="11520" max="11520" width="6.6640625" style="1" customWidth="1"/>
    <col min="11521" max="11521" width="0.88671875" style="1" customWidth="1"/>
    <col min="11522" max="11522" width="4" style="1" customWidth="1"/>
    <col min="11523" max="11523" width="26.5546875" style="1" customWidth="1"/>
    <col min="11524" max="11526" width="10.88671875" style="1" customWidth="1"/>
    <col min="11527" max="11527" width="18" style="1" customWidth="1"/>
    <col min="11528" max="11528" width="0.6640625" style="1" customWidth="1"/>
    <col min="11529" max="11768" width="8.88671875" style="1"/>
    <col min="11769" max="11769" width="0.6640625" style="1" customWidth="1"/>
    <col min="11770" max="11770" width="30.6640625" style="1" customWidth="1"/>
    <col min="11771" max="11771" width="8.109375" style="1" customWidth="1"/>
    <col min="11772" max="11773" width="4.6640625" style="1" customWidth="1"/>
    <col min="11774" max="11774" width="9.33203125" style="1" customWidth="1"/>
    <col min="11775" max="11775" width="4" style="1" customWidth="1"/>
    <col min="11776" max="11776" width="6.6640625" style="1" customWidth="1"/>
    <col min="11777" max="11777" width="0.88671875" style="1" customWidth="1"/>
    <col min="11778" max="11778" width="4" style="1" customWidth="1"/>
    <col min="11779" max="11779" width="26.5546875" style="1" customWidth="1"/>
    <col min="11780" max="11782" width="10.88671875" style="1" customWidth="1"/>
    <col min="11783" max="11783" width="18" style="1" customWidth="1"/>
    <col min="11784" max="11784" width="0.6640625" style="1" customWidth="1"/>
    <col min="11785" max="12024" width="8.88671875" style="1"/>
    <col min="12025" max="12025" width="0.6640625" style="1" customWidth="1"/>
    <col min="12026" max="12026" width="30.6640625" style="1" customWidth="1"/>
    <col min="12027" max="12027" width="8.109375" style="1" customWidth="1"/>
    <col min="12028" max="12029" width="4.6640625" style="1" customWidth="1"/>
    <col min="12030" max="12030" width="9.33203125" style="1" customWidth="1"/>
    <col min="12031" max="12031" width="4" style="1" customWidth="1"/>
    <col min="12032" max="12032" width="6.6640625" style="1" customWidth="1"/>
    <col min="12033" max="12033" width="0.88671875" style="1" customWidth="1"/>
    <col min="12034" max="12034" width="4" style="1" customWidth="1"/>
    <col min="12035" max="12035" width="26.5546875" style="1" customWidth="1"/>
    <col min="12036" max="12038" width="10.88671875" style="1" customWidth="1"/>
    <col min="12039" max="12039" width="18" style="1" customWidth="1"/>
    <col min="12040" max="12040" width="0.6640625" style="1" customWidth="1"/>
    <col min="12041" max="12280" width="8.88671875" style="1"/>
    <col min="12281" max="12281" width="0.6640625" style="1" customWidth="1"/>
    <col min="12282" max="12282" width="30.6640625" style="1" customWidth="1"/>
    <col min="12283" max="12283" width="8.109375" style="1" customWidth="1"/>
    <col min="12284" max="12285" width="4.6640625" style="1" customWidth="1"/>
    <col min="12286" max="12286" width="9.33203125" style="1" customWidth="1"/>
    <col min="12287" max="12287" width="4" style="1" customWidth="1"/>
    <col min="12288" max="12288" width="6.6640625" style="1" customWidth="1"/>
    <col min="12289" max="12289" width="0.88671875" style="1" customWidth="1"/>
    <col min="12290" max="12290" width="4" style="1" customWidth="1"/>
    <col min="12291" max="12291" width="26.5546875" style="1" customWidth="1"/>
    <col min="12292" max="12294" width="10.88671875" style="1" customWidth="1"/>
    <col min="12295" max="12295" width="18" style="1" customWidth="1"/>
    <col min="12296" max="12296" width="0.6640625" style="1" customWidth="1"/>
    <col min="12297" max="12536" width="8.88671875" style="1"/>
    <col min="12537" max="12537" width="0.6640625" style="1" customWidth="1"/>
    <col min="12538" max="12538" width="30.6640625" style="1" customWidth="1"/>
    <col min="12539" max="12539" width="8.109375" style="1" customWidth="1"/>
    <col min="12540" max="12541" width="4.6640625" style="1" customWidth="1"/>
    <col min="12542" max="12542" width="9.33203125" style="1" customWidth="1"/>
    <col min="12543" max="12543" width="4" style="1" customWidth="1"/>
    <col min="12544" max="12544" width="6.6640625" style="1" customWidth="1"/>
    <col min="12545" max="12545" width="0.88671875" style="1" customWidth="1"/>
    <col min="12546" max="12546" width="4" style="1" customWidth="1"/>
    <col min="12547" max="12547" width="26.5546875" style="1" customWidth="1"/>
    <col min="12548" max="12550" width="10.88671875" style="1" customWidth="1"/>
    <col min="12551" max="12551" width="18" style="1" customWidth="1"/>
    <col min="12552" max="12552" width="0.6640625" style="1" customWidth="1"/>
    <col min="12553" max="12792" width="8.88671875" style="1"/>
    <col min="12793" max="12793" width="0.6640625" style="1" customWidth="1"/>
    <col min="12794" max="12794" width="30.6640625" style="1" customWidth="1"/>
    <col min="12795" max="12795" width="8.109375" style="1" customWidth="1"/>
    <col min="12796" max="12797" width="4.6640625" style="1" customWidth="1"/>
    <col min="12798" max="12798" width="9.33203125" style="1" customWidth="1"/>
    <col min="12799" max="12799" width="4" style="1" customWidth="1"/>
    <col min="12800" max="12800" width="6.6640625" style="1" customWidth="1"/>
    <col min="12801" max="12801" width="0.88671875" style="1" customWidth="1"/>
    <col min="12802" max="12802" width="4" style="1" customWidth="1"/>
    <col min="12803" max="12803" width="26.5546875" style="1" customWidth="1"/>
    <col min="12804" max="12806" width="10.88671875" style="1" customWidth="1"/>
    <col min="12807" max="12807" width="18" style="1" customWidth="1"/>
    <col min="12808" max="12808" width="0.6640625" style="1" customWidth="1"/>
    <col min="12809" max="13048" width="8.88671875" style="1"/>
    <col min="13049" max="13049" width="0.6640625" style="1" customWidth="1"/>
    <col min="13050" max="13050" width="30.6640625" style="1" customWidth="1"/>
    <col min="13051" max="13051" width="8.109375" style="1" customWidth="1"/>
    <col min="13052" max="13053" width="4.6640625" style="1" customWidth="1"/>
    <col min="13054" max="13054" width="9.33203125" style="1" customWidth="1"/>
    <col min="13055" max="13055" width="4" style="1" customWidth="1"/>
    <col min="13056" max="13056" width="6.6640625" style="1" customWidth="1"/>
    <col min="13057" max="13057" width="0.88671875" style="1" customWidth="1"/>
    <col min="13058" max="13058" width="4" style="1" customWidth="1"/>
    <col min="13059" max="13059" width="26.5546875" style="1" customWidth="1"/>
    <col min="13060" max="13062" width="10.88671875" style="1" customWidth="1"/>
    <col min="13063" max="13063" width="18" style="1" customWidth="1"/>
    <col min="13064" max="13064" width="0.6640625" style="1" customWidth="1"/>
    <col min="13065" max="13304" width="8.88671875" style="1"/>
    <col min="13305" max="13305" width="0.6640625" style="1" customWidth="1"/>
    <col min="13306" max="13306" width="30.6640625" style="1" customWidth="1"/>
    <col min="13307" max="13307" width="8.109375" style="1" customWidth="1"/>
    <col min="13308" max="13309" width="4.6640625" style="1" customWidth="1"/>
    <col min="13310" max="13310" width="9.33203125" style="1" customWidth="1"/>
    <col min="13311" max="13311" width="4" style="1" customWidth="1"/>
    <col min="13312" max="13312" width="6.6640625" style="1" customWidth="1"/>
    <col min="13313" max="13313" width="0.88671875" style="1" customWidth="1"/>
    <col min="13314" max="13314" width="4" style="1" customWidth="1"/>
    <col min="13315" max="13315" width="26.5546875" style="1" customWidth="1"/>
    <col min="13316" max="13318" width="10.88671875" style="1" customWidth="1"/>
    <col min="13319" max="13319" width="18" style="1" customWidth="1"/>
    <col min="13320" max="13320" width="0.6640625" style="1" customWidth="1"/>
    <col min="13321" max="13560" width="8.88671875" style="1"/>
    <col min="13561" max="13561" width="0.6640625" style="1" customWidth="1"/>
    <col min="13562" max="13562" width="30.6640625" style="1" customWidth="1"/>
    <col min="13563" max="13563" width="8.109375" style="1" customWidth="1"/>
    <col min="13564" max="13565" width="4.6640625" style="1" customWidth="1"/>
    <col min="13566" max="13566" width="9.33203125" style="1" customWidth="1"/>
    <col min="13567" max="13567" width="4" style="1" customWidth="1"/>
    <col min="13568" max="13568" width="6.6640625" style="1" customWidth="1"/>
    <col min="13569" max="13569" width="0.88671875" style="1" customWidth="1"/>
    <col min="13570" max="13570" width="4" style="1" customWidth="1"/>
    <col min="13571" max="13571" width="26.5546875" style="1" customWidth="1"/>
    <col min="13572" max="13574" width="10.88671875" style="1" customWidth="1"/>
    <col min="13575" max="13575" width="18" style="1" customWidth="1"/>
    <col min="13576" max="13576" width="0.6640625" style="1" customWidth="1"/>
    <col min="13577" max="13816" width="8.88671875" style="1"/>
    <col min="13817" max="13817" width="0.6640625" style="1" customWidth="1"/>
    <col min="13818" max="13818" width="30.6640625" style="1" customWidth="1"/>
    <col min="13819" max="13819" width="8.109375" style="1" customWidth="1"/>
    <col min="13820" max="13821" width="4.6640625" style="1" customWidth="1"/>
    <col min="13822" max="13822" width="9.33203125" style="1" customWidth="1"/>
    <col min="13823" max="13823" width="4" style="1" customWidth="1"/>
    <col min="13824" max="13824" width="6.6640625" style="1" customWidth="1"/>
    <col min="13825" max="13825" width="0.88671875" style="1" customWidth="1"/>
    <col min="13826" max="13826" width="4" style="1" customWidth="1"/>
    <col min="13827" max="13827" width="26.5546875" style="1" customWidth="1"/>
    <col min="13828" max="13830" width="10.88671875" style="1" customWidth="1"/>
    <col min="13831" max="13831" width="18" style="1" customWidth="1"/>
    <col min="13832" max="13832" width="0.6640625" style="1" customWidth="1"/>
    <col min="13833" max="14072" width="8.88671875" style="1"/>
    <col min="14073" max="14073" width="0.6640625" style="1" customWidth="1"/>
    <col min="14074" max="14074" width="30.6640625" style="1" customWidth="1"/>
    <col min="14075" max="14075" width="8.109375" style="1" customWidth="1"/>
    <col min="14076" max="14077" width="4.6640625" style="1" customWidth="1"/>
    <col min="14078" max="14078" width="9.33203125" style="1" customWidth="1"/>
    <col min="14079" max="14079" width="4" style="1" customWidth="1"/>
    <col min="14080" max="14080" width="6.6640625" style="1" customWidth="1"/>
    <col min="14081" max="14081" width="0.88671875" style="1" customWidth="1"/>
    <col min="14082" max="14082" width="4" style="1" customWidth="1"/>
    <col min="14083" max="14083" width="26.5546875" style="1" customWidth="1"/>
    <col min="14084" max="14086" width="10.88671875" style="1" customWidth="1"/>
    <col min="14087" max="14087" width="18" style="1" customWidth="1"/>
    <col min="14088" max="14088" width="0.6640625" style="1" customWidth="1"/>
    <col min="14089" max="14328" width="8.88671875" style="1"/>
    <col min="14329" max="14329" width="0.6640625" style="1" customWidth="1"/>
    <col min="14330" max="14330" width="30.6640625" style="1" customWidth="1"/>
    <col min="14331" max="14331" width="8.109375" style="1" customWidth="1"/>
    <col min="14332" max="14333" width="4.6640625" style="1" customWidth="1"/>
    <col min="14334" max="14334" width="9.33203125" style="1" customWidth="1"/>
    <col min="14335" max="14335" width="4" style="1" customWidth="1"/>
    <col min="14336" max="14336" width="6.6640625" style="1" customWidth="1"/>
    <col min="14337" max="14337" width="0.88671875" style="1" customWidth="1"/>
    <col min="14338" max="14338" width="4" style="1" customWidth="1"/>
    <col min="14339" max="14339" width="26.5546875" style="1" customWidth="1"/>
    <col min="14340" max="14342" width="10.88671875" style="1" customWidth="1"/>
    <col min="14343" max="14343" width="18" style="1" customWidth="1"/>
    <col min="14344" max="14344" width="0.6640625" style="1" customWidth="1"/>
    <col min="14345" max="14584" width="8.88671875" style="1"/>
    <col min="14585" max="14585" width="0.6640625" style="1" customWidth="1"/>
    <col min="14586" max="14586" width="30.6640625" style="1" customWidth="1"/>
    <col min="14587" max="14587" width="8.109375" style="1" customWidth="1"/>
    <col min="14588" max="14589" width="4.6640625" style="1" customWidth="1"/>
    <col min="14590" max="14590" width="9.33203125" style="1" customWidth="1"/>
    <col min="14591" max="14591" width="4" style="1" customWidth="1"/>
    <col min="14592" max="14592" width="6.6640625" style="1" customWidth="1"/>
    <col min="14593" max="14593" width="0.88671875" style="1" customWidth="1"/>
    <col min="14594" max="14594" width="4" style="1" customWidth="1"/>
    <col min="14595" max="14595" width="26.5546875" style="1" customWidth="1"/>
    <col min="14596" max="14598" width="10.88671875" style="1" customWidth="1"/>
    <col min="14599" max="14599" width="18" style="1" customWidth="1"/>
    <col min="14600" max="14600" width="0.6640625" style="1" customWidth="1"/>
    <col min="14601" max="14840" width="8.88671875" style="1"/>
    <col min="14841" max="14841" width="0.6640625" style="1" customWidth="1"/>
    <col min="14842" max="14842" width="30.6640625" style="1" customWidth="1"/>
    <col min="14843" max="14843" width="8.109375" style="1" customWidth="1"/>
    <col min="14844" max="14845" width="4.6640625" style="1" customWidth="1"/>
    <col min="14846" max="14846" width="9.33203125" style="1" customWidth="1"/>
    <col min="14847" max="14847" width="4" style="1" customWidth="1"/>
    <col min="14848" max="14848" width="6.6640625" style="1" customWidth="1"/>
    <col min="14849" max="14849" width="0.88671875" style="1" customWidth="1"/>
    <col min="14850" max="14850" width="4" style="1" customWidth="1"/>
    <col min="14851" max="14851" width="26.5546875" style="1" customWidth="1"/>
    <col min="14852" max="14854" width="10.88671875" style="1" customWidth="1"/>
    <col min="14855" max="14855" width="18" style="1" customWidth="1"/>
    <col min="14856" max="14856" width="0.6640625" style="1" customWidth="1"/>
    <col min="14857" max="15096" width="8.88671875" style="1"/>
    <col min="15097" max="15097" width="0.6640625" style="1" customWidth="1"/>
    <col min="15098" max="15098" width="30.6640625" style="1" customWidth="1"/>
    <col min="15099" max="15099" width="8.109375" style="1" customWidth="1"/>
    <col min="15100" max="15101" width="4.6640625" style="1" customWidth="1"/>
    <col min="15102" max="15102" width="9.33203125" style="1" customWidth="1"/>
    <col min="15103" max="15103" width="4" style="1" customWidth="1"/>
    <col min="15104" max="15104" width="6.6640625" style="1" customWidth="1"/>
    <col min="15105" max="15105" width="0.88671875" style="1" customWidth="1"/>
    <col min="15106" max="15106" width="4" style="1" customWidth="1"/>
    <col min="15107" max="15107" width="26.5546875" style="1" customWidth="1"/>
    <col min="15108" max="15110" width="10.88671875" style="1" customWidth="1"/>
    <col min="15111" max="15111" width="18" style="1" customWidth="1"/>
    <col min="15112" max="15112" width="0.6640625" style="1" customWidth="1"/>
    <col min="15113" max="15352" width="8.88671875" style="1"/>
    <col min="15353" max="15353" width="0.6640625" style="1" customWidth="1"/>
    <col min="15354" max="15354" width="30.6640625" style="1" customWidth="1"/>
    <col min="15355" max="15355" width="8.109375" style="1" customWidth="1"/>
    <col min="15356" max="15357" width="4.6640625" style="1" customWidth="1"/>
    <col min="15358" max="15358" width="9.33203125" style="1" customWidth="1"/>
    <col min="15359" max="15359" width="4" style="1" customWidth="1"/>
    <col min="15360" max="15360" width="6.6640625" style="1" customWidth="1"/>
    <col min="15361" max="15361" width="0.88671875" style="1" customWidth="1"/>
    <col min="15362" max="15362" width="4" style="1" customWidth="1"/>
    <col min="15363" max="15363" width="26.5546875" style="1" customWidth="1"/>
    <col min="15364" max="15366" width="10.88671875" style="1" customWidth="1"/>
    <col min="15367" max="15367" width="18" style="1" customWidth="1"/>
    <col min="15368" max="15368" width="0.6640625" style="1" customWidth="1"/>
    <col min="15369" max="15608" width="8.88671875" style="1"/>
    <col min="15609" max="15609" width="0.6640625" style="1" customWidth="1"/>
    <col min="15610" max="15610" width="30.6640625" style="1" customWidth="1"/>
    <col min="15611" max="15611" width="8.109375" style="1" customWidth="1"/>
    <col min="15612" max="15613" width="4.6640625" style="1" customWidth="1"/>
    <col min="15614" max="15614" width="9.33203125" style="1" customWidth="1"/>
    <col min="15615" max="15615" width="4" style="1" customWidth="1"/>
    <col min="15616" max="15616" width="6.6640625" style="1" customWidth="1"/>
    <col min="15617" max="15617" width="0.88671875" style="1" customWidth="1"/>
    <col min="15618" max="15618" width="4" style="1" customWidth="1"/>
    <col min="15619" max="15619" width="26.5546875" style="1" customWidth="1"/>
    <col min="15620" max="15622" width="10.88671875" style="1" customWidth="1"/>
    <col min="15623" max="15623" width="18" style="1" customWidth="1"/>
    <col min="15624" max="15624" width="0.6640625" style="1" customWidth="1"/>
    <col min="15625" max="15864" width="8.88671875" style="1"/>
    <col min="15865" max="15865" width="0.6640625" style="1" customWidth="1"/>
    <col min="15866" max="15866" width="30.6640625" style="1" customWidth="1"/>
    <col min="15867" max="15867" width="8.109375" style="1" customWidth="1"/>
    <col min="15868" max="15869" width="4.6640625" style="1" customWidth="1"/>
    <col min="15870" max="15870" width="9.33203125" style="1" customWidth="1"/>
    <col min="15871" max="15871" width="4" style="1" customWidth="1"/>
    <col min="15872" max="15872" width="6.6640625" style="1" customWidth="1"/>
    <col min="15873" max="15873" width="0.88671875" style="1" customWidth="1"/>
    <col min="15874" max="15874" width="4" style="1" customWidth="1"/>
    <col min="15875" max="15875" width="26.5546875" style="1" customWidth="1"/>
    <col min="15876" max="15878" width="10.88671875" style="1" customWidth="1"/>
    <col min="15879" max="15879" width="18" style="1" customWidth="1"/>
    <col min="15880" max="15880" width="0.6640625" style="1" customWidth="1"/>
    <col min="15881" max="16120" width="8.88671875" style="1"/>
    <col min="16121" max="16121" width="0.6640625" style="1" customWidth="1"/>
    <col min="16122" max="16122" width="30.6640625" style="1" customWidth="1"/>
    <col min="16123" max="16123" width="8.109375" style="1" customWidth="1"/>
    <col min="16124" max="16125" width="4.6640625" style="1" customWidth="1"/>
    <col min="16126" max="16126" width="9.33203125" style="1" customWidth="1"/>
    <col min="16127" max="16127" width="4" style="1" customWidth="1"/>
    <col min="16128" max="16128" width="6.6640625" style="1" customWidth="1"/>
    <col min="16129" max="16129" width="0.88671875" style="1" customWidth="1"/>
    <col min="16130" max="16130" width="4" style="1" customWidth="1"/>
    <col min="16131" max="16131" width="26.5546875" style="1" customWidth="1"/>
    <col min="16132" max="16134" width="10.88671875" style="1" customWidth="1"/>
    <col min="16135" max="16135" width="18" style="1" customWidth="1"/>
    <col min="16136" max="16136" width="0.6640625" style="1" customWidth="1"/>
    <col min="16137" max="16384" width="8.88671875" style="1"/>
  </cols>
  <sheetData>
    <row r="1" spans="2:29" ht="3" customHeight="1" x14ac:dyDescent="0.3">
      <c r="F1" s="2"/>
    </row>
    <row r="6" spans="2:29" ht="13.5" customHeight="1" x14ac:dyDescent="0.3"/>
    <row r="7" spans="2:29" ht="13.5" customHeight="1" x14ac:dyDescent="0.3">
      <c r="B7" s="13" t="s">
        <v>0</v>
      </c>
      <c r="C7" s="46" t="s">
        <v>26</v>
      </c>
      <c r="D7" s="74" t="s">
        <v>13</v>
      </c>
      <c r="E7" s="74"/>
      <c r="F7" s="14" t="s">
        <v>29</v>
      </c>
      <c r="G7" s="9" t="s">
        <v>10</v>
      </c>
      <c r="H7" s="14" t="s">
        <v>30</v>
      </c>
      <c r="I7" s="14"/>
      <c r="J7" s="8"/>
    </row>
    <row r="8" spans="2:29" ht="13.5" customHeight="1" x14ac:dyDescent="0.3">
      <c r="B8" s="12" t="s">
        <v>2</v>
      </c>
      <c r="C8" s="47" t="s">
        <v>27</v>
      </c>
      <c r="D8" s="75" t="s">
        <v>16</v>
      </c>
      <c r="E8" s="75"/>
      <c r="F8" s="15" t="s">
        <v>27</v>
      </c>
      <c r="H8" s="76" t="s">
        <v>22</v>
      </c>
      <c r="I8" s="77"/>
      <c r="J8" s="78"/>
    </row>
    <row r="9" spans="2:29" ht="14.4" customHeight="1" x14ac:dyDescent="0.3">
      <c r="B9" s="12" t="s">
        <v>12</v>
      </c>
      <c r="C9" s="47" t="s">
        <v>28</v>
      </c>
      <c r="D9" s="75" t="s">
        <v>18</v>
      </c>
      <c r="E9" s="75"/>
      <c r="F9" s="15" t="s">
        <v>31</v>
      </c>
      <c r="H9" s="79"/>
      <c r="I9" s="80"/>
      <c r="J9" s="81"/>
    </row>
    <row r="10" spans="2:29" ht="36" customHeight="1" x14ac:dyDescent="0.3">
      <c r="B10" s="21" t="s">
        <v>40</v>
      </c>
      <c r="C10" s="32" t="s">
        <v>42</v>
      </c>
      <c r="D10" s="85" t="s">
        <v>17</v>
      </c>
      <c r="E10" s="85"/>
      <c r="F10" s="16" t="s">
        <v>5</v>
      </c>
      <c r="G10" s="10">
        <v>0</v>
      </c>
      <c r="H10" s="82"/>
      <c r="I10" s="83"/>
      <c r="J10" s="84"/>
      <c r="U10" s="3"/>
      <c r="V10" s="3"/>
      <c r="W10" s="3"/>
      <c r="X10" s="3"/>
      <c r="Y10" s="4"/>
      <c r="Z10" s="4"/>
      <c r="AA10" s="4"/>
      <c r="AB10" s="4"/>
      <c r="AC10" s="4"/>
    </row>
    <row r="11" spans="2:29" ht="13.5" customHeight="1" x14ac:dyDescent="0.3">
      <c r="C11" s="48"/>
      <c r="D11" s="43"/>
      <c r="E11" s="5"/>
      <c r="F11" s="15"/>
      <c r="G11" s="15"/>
      <c r="H11" s="5"/>
      <c r="I11" s="5"/>
      <c r="J11" s="6"/>
      <c r="U11" s="3"/>
      <c r="V11" s="3"/>
      <c r="W11" s="3"/>
      <c r="X11" s="3"/>
      <c r="Y11" s="4"/>
      <c r="Z11" s="4"/>
      <c r="AA11" s="4"/>
      <c r="AB11" s="4"/>
      <c r="AC11" s="4"/>
    </row>
    <row r="12" spans="2:29" ht="13.5" customHeight="1" x14ac:dyDescent="0.3">
      <c r="B12" s="88" t="s">
        <v>4</v>
      </c>
      <c r="C12" s="89"/>
      <c r="D12" s="89"/>
      <c r="E12" s="89"/>
      <c r="F12" s="89"/>
      <c r="G12" s="89"/>
      <c r="H12" s="89"/>
      <c r="I12" s="89"/>
      <c r="J12" s="90"/>
      <c r="Q12" s="3"/>
      <c r="R12" s="3"/>
      <c r="S12" s="3"/>
      <c r="T12" s="3"/>
      <c r="U12" s="4"/>
      <c r="V12" s="4"/>
      <c r="W12" s="4"/>
      <c r="X12" s="4"/>
      <c r="Y12" s="4"/>
    </row>
    <row r="13" spans="2:29" ht="58.2" customHeight="1" x14ac:dyDescent="0.3">
      <c r="B13" s="91"/>
      <c r="C13" s="92"/>
      <c r="D13" s="92"/>
      <c r="E13" s="92"/>
      <c r="F13" s="92"/>
      <c r="G13" s="92"/>
      <c r="H13" s="92"/>
      <c r="I13" s="92"/>
      <c r="J13" s="93"/>
      <c r="Q13" s="3"/>
      <c r="R13" s="3"/>
      <c r="S13" s="3"/>
      <c r="T13" s="3"/>
      <c r="U13" s="4"/>
      <c r="V13" s="4"/>
      <c r="W13" s="4"/>
      <c r="X13" s="4"/>
      <c r="Y13" s="4"/>
    </row>
    <row r="14" spans="2:29" x14ac:dyDescent="0.3">
      <c r="B14" s="94"/>
      <c r="C14" s="95"/>
      <c r="D14" s="95"/>
      <c r="E14" s="95"/>
      <c r="F14" s="95"/>
      <c r="G14" s="95"/>
      <c r="H14" s="95"/>
      <c r="I14" s="95"/>
      <c r="J14" s="96"/>
      <c r="Q14" s="3"/>
      <c r="R14" s="3"/>
      <c r="S14" s="3"/>
      <c r="T14" s="3"/>
      <c r="U14" s="4"/>
      <c r="V14" s="4"/>
      <c r="W14" s="4"/>
      <c r="X14" s="4"/>
      <c r="Y14" s="4"/>
    </row>
    <row r="15" spans="2:29" ht="12.75" customHeight="1" x14ac:dyDescent="0.3"/>
    <row r="16" spans="2:29" ht="13.5" customHeight="1" x14ac:dyDescent="0.3">
      <c r="B16" s="97" t="s">
        <v>24</v>
      </c>
      <c r="C16" s="98"/>
      <c r="D16" s="98"/>
      <c r="E16" s="98"/>
      <c r="F16" s="98"/>
      <c r="G16" s="98"/>
      <c r="H16" s="98"/>
      <c r="I16" s="98"/>
      <c r="J16" s="99"/>
    </row>
    <row r="17" spans="2:10" ht="13.5" customHeight="1" x14ac:dyDescent="0.3">
      <c r="B17" s="21" t="s">
        <v>14</v>
      </c>
      <c r="C17" s="49" t="s">
        <v>15</v>
      </c>
      <c r="D17" s="44" t="s">
        <v>9</v>
      </c>
      <c r="E17" s="53" t="s">
        <v>1</v>
      </c>
      <c r="F17" s="53" t="s">
        <v>3</v>
      </c>
      <c r="G17" s="53"/>
      <c r="H17" s="53" t="s">
        <v>11</v>
      </c>
      <c r="I17" s="53" t="s">
        <v>43</v>
      </c>
      <c r="J17" s="59"/>
    </row>
    <row r="18" spans="2:10" ht="13.5" customHeight="1" x14ac:dyDescent="0.3">
      <c r="B18" s="22"/>
      <c r="C18" s="20"/>
      <c r="D18" s="41"/>
      <c r="E18" s="34"/>
      <c r="F18" s="34"/>
      <c r="G18" s="35"/>
      <c r="H18" s="36"/>
      <c r="I18" s="36"/>
      <c r="J18" s="37"/>
    </row>
    <row r="19" spans="2:10" ht="28.8" x14ac:dyDescent="0.3">
      <c r="B19" s="55" t="s">
        <v>33</v>
      </c>
      <c r="C19" s="52"/>
      <c r="D19" s="40" t="s">
        <v>32</v>
      </c>
      <c r="E19" s="39">
        <v>72686</v>
      </c>
      <c r="F19" s="39">
        <v>72686</v>
      </c>
      <c r="G19" s="23"/>
      <c r="H19" s="24" t="s">
        <v>6</v>
      </c>
      <c r="I19" s="24" t="s">
        <v>44</v>
      </c>
      <c r="J19" s="38">
        <v>0</v>
      </c>
    </row>
    <row r="20" spans="2:10" x14ac:dyDescent="0.3">
      <c r="B20" s="25" t="s">
        <v>7</v>
      </c>
      <c r="C20" s="100" t="s">
        <v>8</v>
      </c>
      <c r="D20" s="100"/>
      <c r="E20" s="26" t="s">
        <v>7</v>
      </c>
      <c r="F20" s="27"/>
      <c r="G20" s="27"/>
      <c r="H20" s="28" t="s">
        <v>7</v>
      </c>
      <c r="I20" s="28"/>
      <c r="J20" s="17" t="s">
        <v>7</v>
      </c>
    </row>
    <row r="21" spans="2:10" x14ac:dyDescent="0.3">
      <c r="C21" s="29" t="s">
        <v>8</v>
      </c>
    </row>
    <row r="22" spans="2:10" x14ac:dyDescent="0.3">
      <c r="B22" s="97" t="s">
        <v>25</v>
      </c>
      <c r="C22" s="98"/>
      <c r="D22" s="98"/>
      <c r="E22" s="98"/>
      <c r="F22" s="98"/>
      <c r="G22" s="98"/>
      <c r="H22" s="98"/>
      <c r="I22" s="98"/>
      <c r="J22" s="99"/>
    </row>
    <row r="23" spans="2:10" ht="13.5" customHeight="1" x14ac:dyDescent="0.3">
      <c r="B23" s="21" t="s">
        <v>14</v>
      </c>
      <c r="C23" s="49" t="s">
        <v>15</v>
      </c>
      <c r="D23" s="44" t="s">
        <v>9</v>
      </c>
      <c r="E23" s="53" t="s">
        <v>1</v>
      </c>
      <c r="F23" s="53" t="s">
        <v>3</v>
      </c>
      <c r="G23" s="53"/>
      <c r="H23" s="86" t="s">
        <v>11</v>
      </c>
      <c r="I23" s="86"/>
      <c r="J23" s="87"/>
    </row>
    <row r="24" spans="2:10" x14ac:dyDescent="0.3">
      <c r="B24" s="22"/>
      <c r="C24" s="20" t="s">
        <v>21</v>
      </c>
      <c r="D24" s="41"/>
      <c r="E24" s="34"/>
      <c r="F24" s="34"/>
      <c r="G24" s="35"/>
      <c r="H24" s="36"/>
      <c r="I24" s="36"/>
      <c r="J24" s="37"/>
    </row>
    <row r="25" spans="2:10" ht="13.5" customHeight="1" x14ac:dyDescent="0.3">
      <c r="B25" s="56" t="s">
        <v>34</v>
      </c>
      <c r="C25" s="50"/>
      <c r="E25" s="39">
        <v>72686</v>
      </c>
      <c r="F25" s="39" t="s">
        <v>23</v>
      </c>
      <c r="G25" s="23"/>
      <c r="H25" s="23" t="s">
        <v>20</v>
      </c>
      <c r="I25" s="23"/>
      <c r="J25" s="18">
        <v>3</v>
      </c>
    </row>
    <row r="26" spans="2:10" x14ac:dyDescent="0.3">
      <c r="B26" s="56" t="s">
        <v>35</v>
      </c>
      <c r="C26" s="50"/>
      <c r="E26" s="39">
        <v>72686</v>
      </c>
      <c r="F26" s="39" t="s">
        <v>23</v>
      </c>
      <c r="G26" s="23"/>
      <c r="H26" s="23" t="s">
        <v>20</v>
      </c>
      <c r="I26" s="23"/>
      <c r="J26" s="18">
        <v>3</v>
      </c>
    </row>
    <row r="27" spans="2:10" s="7" customFormat="1" ht="12" customHeight="1" x14ac:dyDescent="0.3">
      <c r="B27" s="56" t="s">
        <v>36</v>
      </c>
      <c r="C27" s="52"/>
      <c r="D27" s="42"/>
      <c r="E27" s="39">
        <v>72686</v>
      </c>
      <c r="F27" s="39">
        <v>72686</v>
      </c>
      <c r="G27" s="23"/>
      <c r="H27" s="23" t="s">
        <v>20</v>
      </c>
      <c r="I27" s="23"/>
      <c r="J27" s="18">
        <v>3</v>
      </c>
    </row>
    <row r="28" spans="2:10" x14ac:dyDescent="0.3">
      <c r="B28" s="56" t="s">
        <v>37</v>
      </c>
      <c r="C28" s="52"/>
      <c r="E28" s="39">
        <v>72686</v>
      </c>
      <c r="F28" s="39">
        <v>72686</v>
      </c>
      <c r="G28" s="23"/>
      <c r="H28" s="23" t="s">
        <v>20</v>
      </c>
      <c r="I28" s="23"/>
      <c r="J28" s="18">
        <v>3</v>
      </c>
    </row>
    <row r="29" spans="2:10" x14ac:dyDescent="0.3">
      <c r="B29" s="56" t="s">
        <v>38</v>
      </c>
      <c r="C29" s="50"/>
      <c r="E29" s="39">
        <v>72686</v>
      </c>
      <c r="F29" s="39">
        <v>72686</v>
      </c>
      <c r="G29" s="23"/>
      <c r="H29" s="23" t="s">
        <v>20</v>
      </c>
      <c r="I29" s="23"/>
      <c r="J29" s="18">
        <v>3</v>
      </c>
    </row>
    <row r="30" spans="2:10" x14ac:dyDescent="0.3">
      <c r="B30" s="56" t="s">
        <v>39</v>
      </c>
      <c r="C30" s="50"/>
      <c r="E30" s="39">
        <v>72686</v>
      </c>
      <c r="F30" s="39">
        <v>72686</v>
      </c>
      <c r="G30" s="23"/>
      <c r="H30" s="23" t="s">
        <v>20</v>
      </c>
      <c r="I30" s="23"/>
      <c r="J30" s="18">
        <v>3</v>
      </c>
    </row>
    <row r="31" spans="2:10" x14ac:dyDescent="0.3">
      <c r="B31" s="25"/>
      <c r="C31" s="30"/>
      <c r="D31" s="31"/>
      <c r="E31" s="54"/>
      <c r="F31" s="33"/>
      <c r="G31" s="31"/>
      <c r="H31" s="54" t="s">
        <v>7</v>
      </c>
      <c r="I31" s="54"/>
      <c r="J31" s="17" t="s">
        <v>7</v>
      </c>
    </row>
    <row r="32" spans="2:10" x14ac:dyDescent="0.3">
      <c r="C32" s="51"/>
      <c r="D32" s="45"/>
      <c r="E32" s="19"/>
      <c r="F32" s="19"/>
      <c r="G32" s="19"/>
      <c r="H32" s="57" t="s">
        <v>57</v>
      </c>
      <c r="I32" s="57"/>
      <c r="J32" s="19"/>
    </row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</sheetData>
  <mergeCells count="12">
    <mergeCell ref="H23:J23"/>
    <mergeCell ref="B12:J12"/>
    <mergeCell ref="B13:J14"/>
    <mergeCell ref="B16:J16"/>
    <mergeCell ref="C20:D20"/>
    <mergeCell ref="B22:J22"/>
    <mergeCell ref="D7:E7"/>
    <mergeCell ref="D8:E8"/>
    <mergeCell ref="H8:J8"/>
    <mergeCell ref="D9:E9"/>
    <mergeCell ref="H9:J10"/>
    <mergeCell ref="D10:E10"/>
  </mergeCells>
  <pageMargins left="0.25" right="0.25" top="0.75" bottom="0.75" header="0.3" footer="0.3"/>
  <pageSetup paperSize="9" scale="95" orientation="portrait" r:id="rId1"/>
  <headerFooter scaleWithDoc="0" alignWithMargins="0">
    <oddHeader xml:space="preserve">&amp;L&amp;"+,Regular"&amp;14Status Report&amp;C </oddHeader>
    <oddFooter>&amp;L&amp;"Arial,Normal"&amp;8&amp;K002060&amp;F&amp;R&amp;"Arial,Normal"&amp;8&amp;K002060Página &amp;P
&amp;"Arial,Itálico"Somente para uso interno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120558D5-12C9-4EFF-B040-E2931149DF54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Symbols2" iconId="2"/>
              <x14:cfIcon iconSet="3Arrows" iconId="2"/>
              <x14:cfIcon iconSet="3Arrows" iconId="0"/>
              <x14:cfIcon iconSet="5Quarters" iconId="0"/>
              <x14:cfIcon iconSet="NoIcons" iconId="0"/>
            </x14:iconSet>
          </x14:cfRule>
          <xm:sqref>G10</xm:sqref>
        </x14:conditionalFormatting>
        <x14:conditionalFormatting xmlns:xm="http://schemas.microsoft.com/office/excel/2006/main">
          <x14:cfRule type="iconSet" priority="1" id="{97A6AB9D-43CC-4159-B79E-A246CCA063B8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Symbols2" iconId="2"/>
              <x14:cfIcon iconSet="3Arrows" iconId="2"/>
              <x14:cfIcon iconSet="3Arrows" iconId="0"/>
              <x14:cfIcon iconSet="5Quarters" iconId="0"/>
              <x14:cfIcon iconSet="NoIcons" iconId="0"/>
            </x14:iconSet>
          </x14:cfRule>
          <xm:sqref>J19</xm:sqref>
        </x14:conditionalFormatting>
        <x14:conditionalFormatting xmlns:xm="http://schemas.microsoft.com/office/excel/2006/main">
          <x14:cfRule type="iconSet" priority="6" id="{238FB34B-D854-4C26-918A-E672E09DB5CB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Symbols2" iconId="2"/>
              <x14:cfIcon iconSet="3Arrows" iconId="2"/>
              <x14:cfIcon iconSet="3Arrows" iconId="0"/>
              <x14:cfIcon iconSet="5Quarters" iconId="0"/>
              <x14:cfIcon iconSet="NoIcons" iconId="0"/>
            </x14:iconSet>
          </x14:cfRule>
          <xm:sqref>J20</xm:sqref>
        </x14:conditionalFormatting>
        <x14:conditionalFormatting xmlns:xm="http://schemas.microsoft.com/office/excel/2006/main">
          <x14:cfRule type="iconSet" priority="9" id="{5074C60E-5815-43CD-BC6D-D88B9D04BFEF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Symbols2" iconId="2"/>
              <x14:cfIcon iconSet="3Arrows" iconId="2"/>
              <x14:cfIcon iconSet="3Arrows" iconId="0"/>
              <x14:cfIcon iconSet="5Quarters" iconId="0"/>
              <x14:cfIcon iconSet="NoIcons" iconId="0"/>
            </x14:iconSet>
          </x14:cfRule>
          <xm:sqref>J25:J26</xm:sqref>
        </x14:conditionalFormatting>
        <x14:conditionalFormatting xmlns:xm="http://schemas.microsoft.com/office/excel/2006/main">
          <x14:cfRule type="iconSet" priority="4" id="{6152DFE9-2D65-45AC-99CC-85EBC61E0FC6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Symbols2" iconId="2"/>
              <x14:cfIcon iconSet="3Arrows" iconId="2"/>
              <x14:cfIcon iconSet="3Arrows" iconId="0"/>
              <x14:cfIcon iconSet="5Quarters" iconId="0"/>
              <x14:cfIcon iconSet="NoIcons" iconId="0"/>
            </x14:iconSet>
          </x14:cfRule>
          <xm:sqref>J27</xm:sqref>
        </x14:conditionalFormatting>
        <x14:conditionalFormatting xmlns:xm="http://schemas.microsoft.com/office/excel/2006/main">
          <x14:cfRule type="iconSet" priority="3" id="{6D4E6C8C-677C-43A7-952C-FD134F852AF9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Symbols2" iconId="2"/>
              <x14:cfIcon iconSet="3Arrows" iconId="2"/>
              <x14:cfIcon iconSet="3Arrows" iconId="0"/>
              <x14:cfIcon iconSet="5Quarters" iconId="0"/>
              <x14:cfIcon iconSet="NoIcons" iconId="0"/>
            </x14:iconSet>
          </x14:cfRule>
          <xm:sqref>J28</xm:sqref>
        </x14:conditionalFormatting>
        <x14:conditionalFormatting xmlns:xm="http://schemas.microsoft.com/office/excel/2006/main">
          <x14:cfRule type="iconSet" priority="2" id="{22CA8096-43C3-4BD5-B65C-697EA9F900B8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Symbols2" iconId="2"/>
              <x14:cfIcon iconSet="3Arrows" iconId="2"/>
              <x14:cfIcon iconSet="3Arrows" iconId="0"/>
              <x14:cfIcon iconSet="5Quarters" iconId="0"/>
              <x14:cfIcon iconSet="NoIcons" iconId="0"/>
            </x14:iconSet>
          </x14:cfRule>
          <xm:sqref>J29</xm:sqref>
        </x14:conditionalFormatting>
        <x14:conditionalFormatting xmlns:xm="http://schemas.microsoft.com/office/excel/2006/main">
          <x14:cfRule type="iconSet" priority="5" id="{C1132D9C-26E4-41C3-9B32-E3982F636150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Symbols2" iconId="2"/>
              <x14:cfIcon iconSet="3Arrows" iconId="2"/>
              <x14:cfIcon iconSet="3Arrows" iconId="0"/>
              <x14:cfIcon iconSet="5Quarters" iconId="0"/>
              <x14:cfIcon iconSet="NoIcons" iconId="0"/>
            </x14:iconSet>
          </x14:cfRule>
          <xm:sqref>J30</xm:sqref>
        </x14:conditionalFormatting>
        <x14:conditionalFormatting xmlns:xm="http://schemas.microsoft.com/office/excel/2006/main">
          <x14:cfRule type="iconSet" priority="7" id="{8BA1D813-692A-46A7-9E68-D1E9182E966B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Symbols2" iconId="2"/>
              <x14:cfIcon iconSet="3Arrows" iconId="2"/>
              <x14:cfIcon iconSet="3Arrows" iconId="0"/>
              <x14:cfIcon iconSet="5Quarters" iconId="0"/>
              <x14:cfIcon iconSet="NoIcons" iconId="0"/>
            </x14:iconSet>
          </x14:cfRule>
          <xm:sqref>J31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C78"/>
  <sheetViews>
    <sheetView showGridLines="0" workbookViewId="0">
      <selection activeCell="D5" sqref="D5"/>
    </sheetView>
  </sheetViews>
  <sheetFormatPr defaultRowHeight="14.4" x14ac:dyDescent="0.3"/>
  <cols>
    <col min="1" max="1" width="3" style="1" customWidth="1"/>
    <col min="2" max="2" width="18" style="11" customWidth="1"/>
    <col min="3" max="3" width="40.6640625" style="29" customWidth="1"/>
    <col min="4" max="4" width="13.6640625" style="42" customWidth="1"/>
    <col min="5" max="5" width="11.6640625" style="1" customWidth="1"/>
    <col min="6" max="6" width="10.6640625" style="1" customWidth="1"/>
    <col min="7" max="7" width="2.6640625" style="1" customWidth="1"/>
    <col min="8" max="9" width="11" style="1" customWidth="1"/>
    <col min="10" max="10" width="6.88671875" style="1" customWidth="1"/>
    <col min="11" max="248" width="8.88671875" style="1"/>
    <col min="249" max="249" width="0.6640625" style="1" customWidth="1"/>
    <col min="250" max="250" width="30.6640625" style="1" customWidth="1"/>
    <col min="251" max="251" width="8.109375" style="1" customWidth="1"/>
    <col min="252" max="253" width="4.6640625" style="1" customWidth="1"/>
    <col min="254" max="254" width="9.33203125" style="1" customWidth="1"/>
    <col min="255" max="255" width="4" style="1" customWidth="1"/>
    <col min="256" max="256" width="6.6640625" style="1" customWidth="1"/>
    <col min="257" max="257" width="0.88671875" style="1" customWidth="1"/>
    <col min="258" max="258" width="4" style="1" customWidth="1"/>
    <col min="259" max="259" width="26.5546875" style="1" customWidth="1"/>
    <col min="260" max="262" width="10.88671875" style="1" customWidth="1"/>
    <col min="263" max="263" width="18" style="1" customWidth="1"/>
    <col min="264" max="264" width="0.6640625" style="1" customWidth="1"/>
    <col min="265" max="504" width="8.88671875" style="1"/>
    <col min="505" max="505" width="0.6640625" style="1" customWidth="1"/>
    <col min="506" max="506" width="30.6640625" style="1" customWidth="1"/>
    <col min="507" max="507" width="8.109375" style="1" customWidth="1"/>
    <col min="508" max="509" width="4.6640625" style="1" customWidth="1"/>
    <col min="510" max="510" width="9.33203125" style="1" customWidth="1"/>
    <col min="511" max="511" width="4" style="1" customWidth="1"/>
    <col min="512" max="512" width="6.6640625" style="1" customWidth="1"/>
    <col min="513" max="513" width="0.88671875" style="1" customWidth="1"/>
    <col min="514" max="514" width="4" style="1" customWidth="1"/>
    <col min="515" max="515" width="26.5546875" style="1" customWidth="1"/>
    <col min="516" max="518" width="10.88671875" style="1" customWidth="1"/>
    <col min="519" max="519" width="18" style="1" customWidth="1"/>
    <col min="520" max="520" width="0.6640625" style="1" customWidth="1"/>
    <col min="521" max="760" width="8.88671875" style="1"/>
    <col min="761" max="761" width="0.6640625" style="1" customWidth="1"/>
    <col min="762" max="762" width="30.6640625" style="1" customWidth="1"/>
    <col min="763" max="763" width="8.109375" style="1" customWidth="1"/>
    <col min="764" max="765" width="4.6640625" style="1" customWidth="1"/>
    <col min="766" max="766" width="9.33203125" style="1" customWidth="1"/>
    <col min="767" max="767" width="4" style="1" customWidth="1"/>
    <col min="768" max="768" width="6.6640625" style="1" customWidth="1"/>
    <col min="769" max="769" width="0.88671875" style="1" customWidth="1"/>
    <col min="770" max="770" width="4" style="1" customWidth="1"/>
    <col min="771" max="771" width="26.5546875" style="1" customWidth="1"/>
    <col min="772" max="774" width="10.88671875" style="1" customWidth="1"/>
    <col min="775" max="775" width="18" style="1" customWidth="1"/>
    <col min="776" max="776" width="0.6640625" style="1" customWidth="1"/>
    <col min="777" max="1016" width="8.88671875" style="1"/>
    <col min="1017" max="1017" width="0.6640625" style="1" customWidth="1"/>
    <col min="1018" max="1018" width="30.6640625" style="1" customWidth="1"/>
    <col min="1019" max="1019" width="8.109375" style="1" customWidth="1"/>
    <col min="1020" max="1021" width="4.6640625" style="1" customWidth="1"/>
    <col min="1022" max="1022" width="9.33203125" style="1" customWidth="1"/>
    <col min="1023" max="1023" width="4" style="1" customWidth="1"/>
    <col min="1024" max="1024" width="6.6640625" style="1" customWidth="1"/>
    <col min="1025" max="1025" width="0.88671875" style="1" customWidth="1"/>
    <col min="1026" max="1026" width="4" style="1" customWidth="1"/>
    <col min="1027" max="1027" width="26.5546875" style="1" customWidth="1"/>
    <col min="1028" max="1030" width="10.88671875" style="1" customWidth="1"/>
    <col min="1031" max="1031" width="18" style="1" customWidth="1"/>
    <col min="1032" max="1032" width="0.6640625" style="1" customWidth="1"/>
    <col min="1033" max="1272" width="8.88671875" style="1"/>
    <col min="1273" max="1273" width="0.6640625" style="1" customWidth="1"/>
    <col min="1274" max="1274" width="30.6640625" style="1" customWidth="1"/>
    <col min="1275" max="1275" width="8.109375" style="1" customWidth="1"/>
    <col min="1276" max="1277" width="4.6640625" style="1" customWidth="1"/>
    <col min="1278" max="1278" width="9.33203125" style="1" customWidth="1"/>
    <col min="1279" max="1279" width="4" style="1" customWidth="1"/>
    <col min="1280" max="1280" width="6.6640625" style="1" customWidth="1"/>
    <col min="1281" max="1281" width="0.88671875" style="1" customWidth="1"/>
    <col min="1282" max="1282" width="4" style="1" customWidth="1"/>
    <col min="1283" max="1283" width="26.5546875" style="1" customWidth="1"/>
    <col min="1284" max="1286" width="10.88671875" style="1" customWidth="1"/>
    <col min="1287" max="1287" width="18" style="1" customWidth="1"/>
    <col min="1288" max="1288" width="0.6640625" style="1" customWidth="1"/>
    <col min="1289" max="1528" width="8.88671875" style="1"/>
    <col min="1529" max="1529" width="0.6640625" style="1" customWidth="1"/>
    <col min="1530" max="1530" width="30.6640625" style="1" customWidth="1"/>
    <col min="1531" max="1531" width="8.109375" style="1" customWidth="1"/>
    <col min="1532" max="1533" width="4.6640625" style="1" customWidth="1"/>
    <col min="1534" max="1534" width="9.33203125" style="1" customWidth="1"/>
    <col min="1535" max="1535" width="4" style="1" customWidth="1"/>
    <col min="1536" max="1536" width="6.6640625" style="1" customWidth="1"/>
    <col min="1537" max="1537" width="0.88671875" style="1" customWidth="1"/>
    <col min="1538" max="1538" width="4" style="1" customWidth="1"/>
    <col min="1539" max="1539" width="26.5546875" style="1" customWidth="1"/>
    <col min="1540" max="1542" width="10.88671875" style="1" customWidth="1"/>
    <col min="1543" max="1543" width="18" style="1" customWidth="1"/>
    <col min="1544" max="1544" width="0.6640625" style="1" customWidth="1"/>
    <col min="1545" max="1784" width="8.88671875" style="1"/>
    <col min="1785" max="1785" width="0.6640625" style="1" customWidth="1"/>
    <col min="1786" max="1786" width="30.6640625" style="1" customWidth="1"/>
    <col min="1787" max="1787" width="8.109375" style="1" customWidth="1"/>
    <col min="1788" max="1789" width="4.6640625" style="1" customWidth="1"/>
    <col min="1790" max="1790" width="9.33203125" style="1" customWidth="1"/>
    <col min="1791" max="1791" width="4" style="1" customWidth="1"/>
    <col min="1792" max="1792" width="6.6640625" style="1" customWidth="1"/>
    <col min="1793" max="1793" width="0.88671875" style="1" customWidth="1"/>
    <col min="1794" max="1794" width="4" style="1" customWidth="1"/>
    <col min="1795" max="1795" width="26.5546875" style="1" customWidth="1"/>
    <col min="1796" max="1798" width="10.88671875" style="1" customWidth="1"/>
    <col min="1799" max="1799" width="18" style="1" customWidth="1"/>
    <col min="1800" max="1800" width="0.6640625" style="1" customWidth="1"/>
    <col min="1801" max="2040" width="8.88671875" style="1"/>
    <col min="2041" max="2041" width="0.6640625" style="1" customWidth="1"/>
    <col min="2042" max="2042" width="30.6640625" style="1" customWidth="1"/>
    <col min="2043" max="2043" width="8.109375" style="1" customWidth="1"/>
    <col min="2044" max="2045" width="4.6640625" style="1" customWidth="1"/>
    <col min="2046" max="2046" width="9.33203125" style="1" customWidth="1"/>
    <col min="2047" max="2047" width="4" style="1" customWidth="1"/>
    <col min="2048" max="2048" width="6.6640625" style="1" customWidth="1"/>
    <col min="2049" max="2049" width="0.88671875" style="1" customWidth="1"/>
    <col min="2050" max="2050" width="4" style="1" customWidth="1"/>
    <col min="2051" max="2051" width="26.5546875" style="1" customWidth="1"/>
    <col min="2052" max="2054" width="10.88671875" style="1" customWidth="1"/>
    <col min="2055" max="2055" width="18" style="1" customWidth="1"/>
    <col min="2056" max="2056" width="0.6640625" style="1" customWidth="1"/>
    <col min="2057" max="2296" width="8.88671875" style="1"/>
    <col min="2297" max="2297" width="0.6640625" style="1" customWidth="1"/>
    <col min="2298" max="2298" width="30.6640625" style="1" customWidth="1"/>
    <col min="2299" max="2299" width="8.109375" style="1" customWidth="1"/>
    <col min="2300" max="2301" width="4.6640625" style="1" customWidth="1"/>
    <col min="2302" max="2302" width="9.33203125" style="1" customWidth="1"/>
    <col min="2303" max="2303" width="4" style="1" customWidth="1"/>
    <col min="2304" max="2304" width="6.6640625" style="1" customWidth="1"/>
    <col min="2305" max="2305" width="0.88671875" style="1" customWidth="1"/>
    <col min="2306" max="2306" width="4" style="1" customWidth="1"/>
    <col min="2307" max="2307" width="26.5546875" style="1" customWidth="1"/>
    <col min="2308" max="2310" width="10.88671875" style="1" customWidth="1"/>
    <col min="2311" max="2311" width="18" style="1" customWidth="1"/>
    <col min="2312" max="2312" width="0.6640625" style="1" customWidth="1"/>
    <col min="2313" max="2552" width="8.88671875" style="1"/>
    <col min="2553" max="2553" width="0.6640625" style="1" customWidth="1"/>
    <col min="2554" max="2554" width="30.6640625" style="1" customWidth="1"/>
    <col min="2555" max="2555" width="8.109375" style="1" customWidth="1"/>
    <col min="2556" max="2557" width="4.6640625" style="1" customWidth="1"/>
    <col min="2558" max="2558" width="9.33203125" style="1" customWidth="1"/>
    <col min="2559" max="2559" width="4" style="1" customWidth="1"/>
    <col min="2560" max="2560" width="6.6640625" style="1" customWidth="1"/>
    <col min="2561" max="2561" width="0.88671875" style="1" customWidth="1"/>
    <col min="2562" max="2562" width="4" style="1" customWidth="1"/>
    <col min="2563" max="2563" width="26.5546875" style="1" customWidth="1"/>
    <col min="2564" max="2566" width="10.88671875" style="1" customWidth="1"/>
    <col min="2567" max="2567" width="18" style="1" customWidth="1"/>
    <col min="2568" max="2568" width="0.6640625" style="1" customWidth="1"/>
    <col min="2569" max="2808" width="8.88671875" style="1"/>
    <col min="2809" max="2809" width="0.6640625" style="1" customWidth="1"/>
    <col min="2810" max="2810" width="30.6640625" style="1" customWidth="1"/>
    <col min="2811" max="2811" width="8.109375" style="1" customWidth="1"/>
    <col min="2812" max="2813" width="4.6640625" style="1" customWidth="1"/>
    <col min="2814" max="2814" width="9.33203125" style="1" customWidth="1"/>
    <col min="2815" max="2815" width="4" style="1" customWidth="1"/>
    <col min="2816" max="2816" width="6.6640625" style="1" customWidth="1"/>
    <col min="2817" max="2817" width="0.88671875" style="1" customWidth="1"/>
    <col min="2818" max="2818" width="4" style="1" customWidth="1"/>
    <col min="2819" max="2819" width="26.5546875" style="1" customWidth="1"/>
    <col min="2820" max="2822" width="10.88671875" style="1" customWidth="1"/>
    <col min="2823" max="2823" width="18" style="1" customWidth="1"/>
    <col min="2824" max="2824" width="0.6640625" style="1" customWidth="1"/>
    <col min="2825" max="3064" width="8.88671875" style="1"/>
    <col min="3065" max="3065" width="0.6640625" style="1" customWidth="1"/>
    <col min="3066" max="3066" width="30.6640625" style="1" customWidth="1"/>
    <col min="3067" max="3067" width="8.109375" style="1" customWidth="1"/>
    <col min="3068" max="3069" width="4.6640625" style="1" customWidth="1"/>
    <col min="3070" max="3070" width="9.33203125" style="1" customWidth="1"/>
    <col min="3071" max="3071" width="4" style="1" customWidth="1"/>
    <col min="3072" max="3072" width="6.6640625" style="1" customWidth="1"/>
    <col min="3073" max="3073" width="0.88671875" style="1" customWidth="1"/>
    <col min="3074" max="3074" width="4" style="1" customWidth="1"/>
    <col min="3075" max="3075" width="26.5546875" style="1" customWidth="1"/>
    <col min="3076" max="3078" width="10.88671875" style="1" customWidth="1"/>
    <col min="3079" max="3079" width="18" style="1" customWidth="1"/>
    <col min="3080" max="3080" width="0.6640625" style="1" customWidth="1"/>
    <col min="3081" max="3320" width="8.88671875" style="1"/>
    <col min="3321" max="3321" width="0.6640625" style="1" customWidth="1"/>
    <col min="3322" max="3322" width="30.6640625" style="1" customWidth="1"/>
    <col min="3323" max="3323" width="8.109375" style="1" customWidth="1"/>
    <col min="3324" max="3325" width="4.6640625" style="1" customWidth="1"/>
    <col min="3326" max="3326" width="9.33203125" style="1" customWidth="1"/>
    <col min="3327" max="3327" width="4" style="1" customWidth="1"/>
    <col min="3328" max="3328" width="6.6640625" style="1" customWidth="1"/>
    <col min="3329" max="3329" width="0.88671875" style="1" customWidth="1"/>
    <col min="3330" max="3330" width="4" style="1" customWidth="1"/>
    <col min="3331" max="3331" width="26.5546875" style="1" customWidth="1"/>
    <col min="3332" max="3334" width="10.88671875" style="1" customWidth="1"/>
    <col min="3335" max="3335" width="18" style="1" customWidth="1"/>
    <col min="3336" max="3336" width="0.6640625" style="1" customWidth="1"/>
    <col min="3337" max="3576" width="8.88671875" style="1"/>
    <col min="3577" max="3577" width="0.6640625" style="1" customWidth="1"/>
    <col min="3578" max="3578" width="30.6640625" style="1" customWidth="1"/>
    <col min="3579" max="3579" width="8.109375" style="1" customWidth="1"/>
    <col min="3580" max="3581" width="4.6640625" style="1" customWidth="1"/>
    <col min="3582" max="3582" width="9.33203125" style="1" customWidth="1"/>
    <col min="3583" max="3583" width="4" style="1" customWidth="1"/>
    <col min="3584" max="3584" width="6.6640625" style="1" customWidth="1"/>
    <col min="3585" max="3585" width="0.88671875" style="1" customWidth="1"/>
    <col min="3586" max="3586" width="4" style="1" customWidth="1"/>
    <col min="3587" max="3587" width="26.5546875" style="1" customWidth="1"/>
    <col min="3588" max="3590" width="10.88671875" style="1" customWidth="1"/>
    <col min="3591" max="3591" width="18" style="1" customWidth="1"/>
    <col min="3592" max="3592" width="0.6640625" style="1" customWidth="1"/>
    <col min="3593" max="3832" width="8.88671875" style="1"/>
    <col min="3833" max="3833" width="0.6640625" style="1" customWidth="1"/>
    <col min="3834" max="3834" width="30.6640625" style="1" customWidth="1"/>
    <col min="3835" max="3835" width="8.109375" style="1" customWidth="1"/>
    <col min="3836" max="3837" width="4.6640625" style="1" customWidth="1"/>
    <col min="3838" max="3838" width="9.33203125" style="1" customWidth="1"/>
    <col min="3839" max="3839" width="4" style="1" customWidth="1"/>
    <col min="3840" max="3840" width="6.6640625" style="1" customWidth="1"/>
    <col min="3841" max="3841" width="0.88671875" style="1" customWidth="1"/>
    <col min="3842" max="3842" width="4" style="1" customWidth="1"/>
    <col min="3843" max="3843" width="26.5546875" style="1" customWidth="1"/>
    <col min="3844" max="3846" width="10.88671875" style="1" customWidth="1"/>
    <col min="3847" max="3847" width="18" style="1" customWidth="1"/>
    <col min="3848" max="3848" width="0.6640625" style="1" customWidth="1"/>
    <col min="3849" max="4088" width="8.88671875" style="1"/>
    <col min="4089" max="4089" width="0.6640625" style="1" customWidth="1"/>
    <col min="4090" max="4090" width="30.6640625" style="1" customWidth="1"/>
    <col min="4091" max="4091" width="8.109375" style="1" customWidth="1"/>
    <col min="4092" max="4093" width="4.6640625" style="1" customWidth="1"/>
    <col min="4094" max="4094" width="9.33203125" style="1" customWidth="1"/>
    <col min="4095" max="4095" width="4" style="1" customWidth="1"/>
    <col min="4096" max="4096" width="6.6640625" style="1" customWidth="1"/>
    <col min="4097" max="4097" width="0.88671875" style="1" customWidth="1"/>
    <col min="4098" max="4098" width="4" style="1" customWidth="1"/>
    <col min="4099" max="4099" width="26.5546875" style="1" customWidth="1"/>
    <col min="4100" max="4102" width="10.88671875" style="1" customWidth="1"/>
    <col min="4103" max="4103" width="18" style="1" customWidth="1"/>
    <col min="4104" max="4104" width="0.6640625" style="1" customWidth="1"/>
    <col min="4105" max="4344" width="8.88671875" style="1"/>
    <col min="4345" max="4345" width="0.6640625" style="1" customWidth="1"/>
    <col min="4346" max="4346" width="30.6640625" style="1" customWidth="1"/>
    <col min="4347" max="4347" width="8.109375" style="1" customWidth="1"/>
    <col min="4348" max="4349" width="4.6640625" style="1" customWidth="1"/>
    <col min="4350" max="4350" width="9.33203125" style="1" customWidth="1"/>
    <col min="4351" max="4351" width="4" style="1" customWidth="1"/>
    <col min="4352" max="4352" width="6.6640625" style="1" customWidth="1"/>
    <col min="4353" max="4353" width="0.88671875" style="1" customWidth="1"/>
    <col min="4354" max="4354" width="4" style="1" customWidth="1"/>
    <col min="4355" max="4355" width="26.5546875" style="1" customWidth="1"/>
    <col min="4356" max="4358" width="10.88671875" style="1" customWidth="1"/>
    <col min="4359" max="4359" width="18" style="1" customWidth="1"/>
    <col min="4360" max="4360" width="0.6640625" style="1" customWidth="1"/>
    <col min="4361" max="4600" width="8.88671875" style="1"/>
    <col min="4601" max="4601" width="0.6640625" style="1" customWidth="1"/>
    <col min="4602" max="4602" width="30.6640625" style="1" customWidth="1"/>
    <col min="4603" max="4603" width="8.109375" style="1" customWidth="1"/>
    <col min="4604" max="4605" width="4.6640625" style="1" customWidth="1"/>
    <col min="4606" max="4606" width="9.33203125" style="1" customWidth="1"/>
    <col min="4607" max="4607" width="4" style="1" customWidth="1"/>
    <col min="4608" max="4608" width="6.6640625" style="1" customWidth="1"/>
    <col min="4609" max="4609" width="0.88671875" style="1" customWidth="1"/>
    <col min="4610" max="4610" width="4" style="1" customWidth="1"/>
    <col min="4611" max="4611" width="26.5546875" style="1" customWidth="1"/>
    <col min="4612" max="4614" width="10.88671875" style="1" customWidth="1"/>
    <col min="4615" max="4615" width="18" style="1" customWidth="1"/>
    <col min="4616" max="4616" width="0.6640625" style="1" customWidth="1"/>
    <col min="4617" max="4856" width="8.88671875" style="1"/>
    <col min="4857" max="4857" width="0.6640625" style="1" customWidth="1"/>
    <col min="4858" max="4858" width="30.6640625" style="1" customWidth="1"/>
    <col min="4859" max="4859" width="8.109375" style="1" customWidth="1"/>
    <col min="4860" max="4861" width="4.6640625" style="1" customWidth="1"/>
    <col min="4862" max="4862" width="9.33203125" style="1" customWidth="1"/>
    <col min="4863" max="4863" width="4" style="1" customWidth="1"/>
    <col min="4864" max="4864" width="6.6640625" style="1" customWidth="1"/>
    <col min="4865" max="4865" width="0.88671875" style="1" customWidth="1"/>
    <col min="4866" max="4866" width="4" style="1" customWidth="1"/>
    <col min="4867" max="4867" width="26.5546875" style="1" customWidth="1"/>
    <col min="4868" max="4870" width="10.88671875" style="1" customWidth="1"/>
    <col min="4871" max="4871" width="18" style="1" customWidth="1"/>
    <col min="4872" max="4872" width="0.6640625" style="1" customWidth="1"/>
    <col min="4873" max="5112" width="8.88671875" style="1"/>
    <col min="5113" max="5113" width="0.6640625" style="1" customWidth="1"/>
    <col min="5114" max="5114" width="30.6640625" style="1" customWidth="1"/>
    <col min="5115" max="5115" width="8.109375" style="1" customWidth="1"/>
    <col min="5116" max="5117" width="4.6640625" style="1" customWidth="1"/>
    <col min="5118" max="5118" width="9.33203125" style="1" customWidth="1"/>
    <col min="5119" max="5119" width="4" style="1" customWidth="1"/>
    <col min="5120" max="5120" width="6.6640625" style="1" customWidth="1"/>
    <col min="5121" max="5121" width="0.88671875" style="1" customWidth="1"/>
    <col min="5122" max="5122" width="4" style="1" customWidth="1"/>
    <col min="5123" max="5123" width="26.5546875" style="1" customWidth="1"/>
    <col min="5124" max="5126" width="10.88671875" style="1" customWidth="1"/>
    <col min="5127" max="5127" width="18" style="1" customWidth="1"/>
    <col min="5128" max="5128" width="0.6640625" style="1" customWidth="1"/>
    <col min="5129" max="5368" width="8.88671875" style="1"/>
    <col min="5369" max="5369" width="0.6640625" style="1" customWidth="1"/>
    <col min="5370" max="5370" width="30.6640625" style="1" customWidth="1"/>
    <col min="5371" max="5371" width="8.109375" style="1" customWidth="1"/>
    <col min="5372" max="5373" width="4.6640625" style="1" customWidth="1"/>
    <col min="5374" max="5374" width="9.33203125" style="1" customWidth="1"/>
    <col min="5375" max="5375" width="4" style="1" customWidth="1"/>
    <col min="5376" max="5376" width="6.6640625" style="1" customWidth="1"/>
    <col min="5377" max="5377" width="0.88671875" style="1" customWidth="1"/>
    <col min="5378" max="5378" width="4" style="1" customWidth="1"/>
    <col min="5379" max="5379" width="26.5546875" style="1" customWidth="1"/>
    <col min="5380" max="5382" width="10.88671875" style="1" customWidth="1"/>
    <col min="5383" max="5383" width="18" style="1" customWidth="1"/>
    <col min="5384" max="5384" width="0.6640625" style="1" customWidth="1"/>
    <col min="5385" max="5624" width="8.88671875" style="1"/>
    <col min="5625" max="5625" width="0.6640625" style="1" customWidth="1"/>
    <col min="5626" max="5626" width="30.6640625" style="1" customWidth="1"/>
    <col min="5627" max="5627" width="8.109375" style="1" customWidth="1"/>
    <col min="5628" max="5629" width="4.6640625" style="1" customWidth="1"/>
    <col min="5630" max="5630" width="9.33203125" style="1" customWidth="1"/>
    <col min="5631" max="5631" width="4" style="1" customWidth="1"/>
    <col min="5632" max="5632" width="6.6640625" style="1" customWidth="1"/>
    <col min="5633" max="5633" width="0.88671875" style="1" customWidth="1"/>
    <col min="5634" max="5634" width="4" style="1" customWidth="1"/>
    <col min="5635" max="5635" width="26.5546875" style="1" customWidth="1"/>
    <col min="5636" max="5638" width="10.88671875" style="1" customWidth="1"/>
    <col min="5639" max="5639" width="18" style="1" customWidth="1"/>
    <col min="5640" max="5640" width="0.6640625" style="1" customWidth="1"/>
    <col min="5641" max="5880" width="8.88671875" style="1"/>
    <col min="5881" max="5881" width="0.6640625" style="1" customWidth="1"/>
    <col min="5882" max="5882" width="30.6640625" style="1" customWidth="1"/>
    <col min="5883" max="5883" width="8.109375" style="1" customWidth="1"/>
    <col min="5884" max="5885" width="4.6640625" style="1" customWidth="1"/>
    <col min="5886" max="5886" width="9.33203125" style="1" customWidth="1"/>
    <col min="5887" max="5887" width="4" style="1" customWidth="1"/>
    <col min="5888" max="5888" width="6.6640625" style="1" customWidth="1"/>
    <col min="5889" max="5889" width="0.88671875" style="1" customWidth="1"/>
    <col min="5890" max="5890" width="4" style="1" customWidth="1"/>
    <col min="5891" max="5891" width="26.5546875" style="1" customWidth="1"/>
    <col min="5892" max="5894" width="10.88671875" style="1" customWidth="1"/>
    <col min="5895" max="5895" width="18" style="1" customWidth="1"/>
    <col min="5896" max="5896" width="0.6640625" style="1" customWidth="1"/>
    <col min="5897" max="6136" width="8.88671875" style="1"/>
    <col min="6137" max="6137" width="0.6640625" style="1" customWidth="1"/>
    <col min="6138" max="6138" width="30.6640625" style="1" customWidth="1"/>
    <col min="6139" max="6139" width="8.109375" style="1" customWidth="1"/>
    <col min="6140" max="6141" width="4.6640625" style="1" customWidth="1"/>
    <col min="6142" max="6142" width="9.33203125" style="1" customWidth="1"/>
    <col min="6143" max="6143" width="4" style="1" customWidth="1"/>
    <col min="6144" max="6144" width="6.6640625" style="1" customWidth="1"/>
    <col min="6145" max="6145" width="0.88671875" style="1" customWidth="1"/>
    <col min="6146" max="6146" width="4" style="1" customWidth="1"/>
    <col min="6147" max="6147" width="26.5546875" style="1" customWidth="1"/>
    <col min="6148" max="6150" width="10.88671875" style="1" customWidth="1"/>
    <col min="6151" max="6151" width="18" style="1" customWidth="1"/>
    <col min="6152" max="6152" width="0.6640625" style="1" customWidth="1"/>
    <col min="6153" max="6392" width="8.88671875" style="1"/>
    <col min="6393" max="6393" width="0.6640625" style="1" customWidth="1"/>
    <col min="6394" max="6394" width="30.6640625" style="1" customWidth="1"/>
    <col min="6395" max="6395" width="8.109375" style="1" customWidth="1"/>
    <col min="6396" max="6397" width="4.6640625" style="1" customWidth="1"/>
    <col min="6398" max="6398" width="9.33203125" style="1" customWidth="1"/>
    <col min="6399" max="6399" width="4" style="1" customWidth="1"/>
    <col min="6400" max="6400" width="6.6640625" style="1" customWidth="1"/>
    <col min="6401" max="6401" width="0.88671875" style="1" customWidth="1"/>
    <col min="6402" max="6402" width="4" style="1" customWidth="1"/>
    <col min="6403" max="6403" width="26.5546875" style="1" customWidth="1"/>
    <col min="6404" max="6406" width="10.88671875" style="1" customWidth="1"/>
    <col min="6407" max="6407" width="18" style="1" customWidth="1"/>
    <col min="6408" max="6408" width="0.6640625" style="1" customWidth="1"/>
    <col min="6409" max="6648" width="8.88671875" style="1"/>
    <col min="6649" max="6649" width="0.6640625" style="1" customWidth="1"/>
    <col min="6650" max="6650" width="30.6640625" style="1" customWidth="1"/>
    <col min="6651" max="6651" width="8.109375" style="1" customWidth="1"/>
    <col min="6652" max="6653" width="4.6640625" style="1" customWidth="1"/>
    <col min="6654" max="6654" width="9.33203125" style="1" customWidth="1"/>
    <col min="6655" max="6655" width="4" style="1" customWidth="1"/>
    <col min="6656" max="6656" width="6.6640625" style="1" customWidth="1"/>
    <col min="6657" max="6657" width="0.88671875" style="1" customWidth="1"/>
    <col min="6658" max="6658" width="4" style="1" customWidth="1"/>
    <col min="6659" max="6659" width="26.5546875" style="1" customWidth="1"/>
    <col min="6660" max="6662" width="10.88671875" style="1" customWidth="1"/>
    <col min="6663" max="6663" width="18" style="1" customWidth="1"/>
    <col min="6664" max="6664" width="0.6640625" style="1" customWidth="1"/>
    <col min="6665" max="6904" width="8.88671875" style="1"/>
    <col min="6905" max="6905" width="0.6640625" style="1" customWidth="1"/>
    <col min="6906" max="6906" width="30.6640625" style="1" customWidth="1"/>
    <col min="6907" max="6907" width="8.109375" style="1" customWidth="1"/>
    <col min="6908" max="6909" width="4.6640625" style="1" customWidth="1"/>
    <col min="6910" max="6910" width="9.33203125" style="1" customWidth="1"/>
    <col min="6911" max="6911" width="4" style="1" customWidth="1"/>
    <col min="6912" max="6912" width="6.6640625" style="1" customWidth="1"/>
    <col min="6913" max="6913" width="0.88671875" style="1" customWidth="1"/>
    <col min="6914" max="6914" width="4" style="1" customWidth="1"/>
    <col min="6915" max="6915" width="26.5546875" style="1" customWidth="1"/>
    <col min="6916" max="6918" width="10.88671875" style="1" customWidth="1"/>
    <col min="6919" max="6919" width="18" style="1" customWidth="1"/>
    <col min="6920" max="6920" width="0.6640625" style="1" customWidth="1"/>
    <col min="6921" max="7160" width="8.88671875" style="1"/>
    <col min="7161" max="7161" width="0.6640625" style="1" customWidth="1"/>
    <col min="7162" max="7162" width="30.6640625" style="1" customWidth="1"/>
    <col min="7163" max="7163" width="8.109375" style="1" customWidth="1"/>
    <col min="7164" max="7165" width="4.6640625" style="1" customWidth="1"/>
    <col min="7166" max="7166" width="9.33203125" style="1" customWidth="1"/>
    <col min="7167" max="7167" width="4" style="1" customWidth="1"/>
    <col min="7168" max="7168" width="6.6640625" style="1" customWidth="1"/>
    <col min="7169" max="7169" width="0.88671875" style="1" customWidth="1"/>
    <col min="7170" max="7170" width="4" style="1" customWidth="1"/>
    <col min="7171" max="7171" width="26.5546875" style="1" customWidth="1"/>
    <col min="7172" max="7174" width="10.88671875" style="1" customWidth="1"/>
    <col min="7175" max="7175" width="18" style="1" customWidth="1"/>
    <col min="7176" max="7176" width="0.6640625" style="1" customWidth="1"/>
    <col min="7177" max="7416" width="8.88671875" style="1"/>
    <col min="7417" max="7417" width="0.6640625" style="1" customWidth="1"/>
    <col min="7418" max="7418" width="30.6640625" style="1" customWidth="1"/>
    <col min="7419" max="7419" width="8.109375" style="1" customWidth="1"/>
    <col min="7420" max="7421" width="4.6640625" style="1" customWidth="1"/>
    <col min="7422" max="7422" width="9.33203125" style="1" customWidth="1"/>
    <col min="7423" max="7423" width="4" style="1" customWidth="1"/>
    <col min="7424" max="7424" width="6.6640625" style="1" customWidth="1"/>
    <col min="7425" max="7425" width="0.88671875" style="1" customWidth="1"/>
    <col min="7426" max="7426" width="4" style="1" customWidth="1"/>
    <col min="7427" max="7427" width="26.5546875" style="1" customWidth="1"/>
    <col min="7428" max="7430" width="10.88671875" style="1" customWidth="1"/>
    <col min="7431" max="7431" width="18" style="1" customWidth="1"/>
    <col min="7432" max="7432" width="0.6640625" style="1" customWidth="1"/>
    <col min="7433" max="7672" width="8.88671875" style="1"/>
    <col min="7673" max="7673" width="0.6640625" style="1" customWidth="1"/>
    <col min="7674" max="7674" width="30.6640625" style="1" customWidth="1"/>
    <col min="7675" max="7675" width="8.109375" style="1" customWidth="1"/>
    <col min="7676" max="7677" width="4.6640625" style="1" customWidth="1"/>
    <col min="7678" max="7678" width="9.33203125" style="1" customWidth="1"/>
    <col min="7679" max="7679" width="4" style="1" customWidth="1"/>
    <col min="7680" max="7680" width="6.6640625" style="1" customWidth="1"/>
    <col min="7681" max="7681" width="0.88671875" style="1" customWidth="1"/>
    <col min="7682" max="7682" width="4" style="1" customWidth="1"/>
    <col min="7683" max="7683" width="26.5546875" style="1" customWidth="1"/>
    <col min="7684" max="7686" width="10.88671875" style="1" customWidth="1"/>
    <col min="7687" max="7687" width="18" style="1" customWidth="1"/>
    <col min="7688" max="7688" width="0.6640625" style="1" customWidth="1"/>
    <col min="7689" max="7928" width="8.88671875" style="1"/>
    <col min="7929" max="7929" width="0.6640625" style="1" customWidth="1"/>
    <col min="7930" max="7930" width="30.6640625" style="1" customWidth="1"/>
    <col min="7931" max="7931" width="8.109375" style="1" customWidth="1"/>
    <col min="7932" max="7933" width="4.6640625" style="1" customWidth="1"/>
    <col min="7934" max="7934" width="9.33203125" style="1" customWidth="1"/>
    <col min="7935" max="7935" width="4" style="1" customWidth="1"/>
    <col min="7936" max="7936" width="6.6640625" style="1" customWidth="1"/>
    <col min="7937" max="7937" width="0.88671875" style="1" customWidth="1"/>
    <col min="7938" max="7938" width="4" style="1" customWidth="1"/>
    <col min="7939" max="7939" width="26.5546875" style="1" customWidth="1"/>
    <col min="7940" max="7942" width="10.88671875" style="1" customWidth="1"/>
    <col min="7943" max="7943" width="18" style="1" customWidth="1"/>
    <col min="7944" max="7944" width="0.6640625" style="1" customWidth="1"/>
    <col min="7945" max="8184" width="8.88671875" style="1"/>
    <col min="8185" max="8185" width="0.6640625" style="1" customWidth="1"/>
    <col min="8186" max="8186" width="30.6640625" style="1" customWidth="1"/>
    <col min="8187" max="8187" width="8.109375" style="1" customWidth="1"/>
    <col min="8188" max="8189" width="4.6640625" style="1" customWidth="1"/>
    <col min="8190" max="8190" width="9.33203125" style="1" customWidth="1"/>
    <col min="8191" max="8191" width="4" style="1" customWidth="1"/>
    <col min="8192" max="8192" width="6.6640625" style="1" customWidth="1"/>
    <col min="8193" max="8193" width="0.88671875" style="1" customWidth="1"/>
    <col min="8194" max="8194" width="4" style="1" customWidth="1"/>
    <col min="8195" max="8195" width="26.5546875" style="1" customWidth="1"/>
    <col min="8196" max="8198" width="10.88671875" style="1" customWidth="1"/>
    <col min="8199" max="8199" width="18" style="1" customWidth="1"/>
    <col min="8200" max="8200" width="0.6640625" style="1" customWidth="1"/>
    <col min="8201" max="8440" width="8.88671875" style="1"/>
    <col min="8441" max="8441" width="0.6640625" style="1" customWidth="1"/>
    <col min="8442" max="8442" width="30.6640625" style="1" customWidth="1"/>
    <col min="8443" max="8443" width="8.109375" style="1" customWidth="1"/>
    <col min="8444" max="8445" width="4.6640625" style="1" customWidth="1"/>
    <col min="8446" max="8446" width="9.33203125" style="1" customWidth="1"/>
    <col min="8447" max="8447" width="4" style="1" customWidth="1"/>
    <col min="8448" max="8448" width="6.6640625" style="1" customWidth="1"/>
    <col min="8449" max="8449" width="0.88671875" style="1" customWidth="1"/>
    <col min="8450" max="8450" width="4" style="1" customWidth="1"/>
    <col min="8451" max="8451" width="26.5546875" style="1" customWidth="1"/>
    <col min="8452" max="8454" width="10.88671875" style="1" customWidth="1"/>
    <col min="8455" max="8455" width="18" style="1" customWidth="1"/>
    <col min="8456" max="8456" width="0.6640625" style="1" customWidth="1"/>
    <col min="8457" max="8696" width="8.88671875" style="1"/>
    <col min="8697" max="8697" width="0.6640625" style="1" customWidth="1"/>
    <col min="8698" max="8698" width="30.6640625" style="1" customWidth="1"/>
    <col min="8699" max="8699" width="8.109375" style="1" customWidth="1"/>
    <col min="8700" max="8701" width="4.6640625" style="1" customWidth="1"/>
    <col min="8702" max="8702" width="9.33203125" style="1" customWidth="1"/>
    <col min="8703" max="8703" width="4" style="1" customWidth="1"/>
    <col min="8704" max="8704" width="6.6640625" style="1" customWidth="1"/>
    <col min="8705" max="8705" width="0.88671875" style="1" customWidth="1"/>
    <col min="8706" max="8706" width="4" style="1" customWidth="1"/>
    <col min="8707" max="8707" width="26.5546875" style="1" customWidth="1"/>
    <col min="8708" max="8710" width="10.88671875" style="1" customWidth="1"/>
    <col min="8711" max="8711" width="18" style="1" customWidth="1"/>
    <col min="8712" max="8712" width="0.6640625" style="1" customWidth="1"/>
    <col min="8713" max="8952" width="8.88671875" style="1"/>
    <col min="8953" max="8953" width="0.6640625" style="1" customWidth="1"/>
    <col min="8954" max="8954" width="30.6640625" style="1" customWidth="1"/>
    <col min="8955" max="8955" width="8.109375" style="1" customWidth="1"/>
    <col min="8956" max="8957" width="4.6640625" style="1" customWidth="1"/>
    <col min="8958" max="8958" width="9.33203125" style="1" customWidth="1"/>
    <col min="8959" max="8959" width="4" style="1" customWidth="1"/>
    <col min="8960" max="8960" width="6.6640625" style="1" customWidth="1"/>
    <col min="8961" max="8961" width="0.88671875" style="1" customWidth="1"/>
    <col min="8962" max="8962" width="4" style="1" customWidth="1"/>
    <col min="8963" max="8963" width="26.5546875" style="1" customWidth="1"/>
    <col min="8964" max="8966" width="10.88671875" style="1" customWidth="1"/>
    <col min="8967" max="8967" width="18" style="1" customWidth="1"/>
    <col min="8968" max="8968" width="0.6640625" style="1" customWidth="1"/>
    <col min="8969" max="9208" width="8.88671875" style="1"/>
    <col min="9209" max="9209" width="0.6640625" style="1" customWidth="1"/>
    <col min="9210" max="9210" width="30.6640625" style="1" customWidth="1"/>
    <col min="9211" max="9211" width="8.109375" style="1" customWidth="1"/>
    <col min="9212" max="9213" width="4.6640625" style="1" customWidth="1"/>
    <col min="9214" max="9214" width="9.33203125" style="1" customWidth="1"/>
    <col min="9215" max="9215" width="4" style="1" customWidth="1"/>
    <col min="9216" max="9216" width="6.6640625" style="1" customWidth="1"/>
    <col min="9217" max="9217" width="0.88671875" style="1" customWidth="1"/>
    <col min="9218" max="9218" width="4" style="1" customWidth="1"/>
    <col min="9219" max="9219" width="26.5546875" style="1" customWidth="1"/>
    <col min="9220" max="9222" width="10.88671875" style="1" customWidth="1"/>
    <col min="9223" max="9223" width="18" style="1" customWidth="1"/>
    <col min="9224" max="9224" width="0.6640625" style="1" customWidth="1"/>
    <col min="9225" max="9464" width="8.88671875" style="1"/>
    <col min="9465" max="9465" width="0.6640625" style="1" customWidth="1"/>
    <col min="9466" max="9466" width="30.6640625" style="1" customWidth="1"/>
    <col min="9467" max="9467" width="8.109375" style="1" customWidth="1"/>
    <col min="9468" max="9469" width="4.6640625" style="1" customWidth="1"/>
    <col min="9470" max="9470" width="9.33203125" style="1" customWidth="1"/>
    <col min="9471" max="9471" width="4" style="1" customWidth="1"/>
    <col min="9472" max="9472" width="6.6640625" style="1" customWidth="1"/>
    <col min="9473" max="9473" width="0.88671875" style="1" customWidth="1"/>
    <col min="9474" max="9474" width="4" style="1" customWidth="1"/>
    <col min="9475" max="9475" width="26.5546875" style="1" customWidth="1"/>
    <col min="9476" max="9478" width="10.88671875" style="1" customWidth="1"/>
    <col min="9479" max="9479" width="18" style="1" customWidth="1"/>
    <col min="9480" max="9480" width="0.6640625" style="1" customWidth="1"/>
    <col min="9481" max="9720" width="8.88671875" style="1"/>
    <col min="9721" max="9721" width="0.6640625" style="1" customWidth="1"/>
    <col min="9722" max="9722" width="30.6640625" style="1" customWidth="1"/>
    <col min="9723" max="9723" width="8.109375" style="1" customWidth="1"/>
    <col min="9724" max="9725" width="4.6640625" style="1" customWidth="1"/>
    <col min="9726" max="9726" width="9.33203125" style="1" customWidth="1"/>
    <col min="9727" max="9727" width="4" style="1" customWidth="1"/>
    <col min="9728" max="9728" width="6.6640625" style="1" customWidth="1"/>
    <col min="9729" max="9729" width="0.88671875" style="1" customWidth="1"/>
    <col min="9730" max="9730" width="4" style="1" customWidth="1"/>
    <col min="9731" max="9731" width="26.5546875" style="1" customWidth="1"/>
    <col min="9732" max="9734" width="10.88671875" style="1" customWidth="1"/>
    <col min="9735" max="9735" width="18" style="1" customWidth="1"/>
    <col min="9736" max="9736" width="0.6640625" style="1" customWidth="1"/>
    <col min="9737" max="9976" width="8.88671875" style="1"/>
    <col min="9977" max="9977" width="0.6640625" style="1" customWidth="1"/>
    <col min="9978" max="9978" width="30.6640625" style="1" customWidth="1"/>
    <col min="9979" max="9979" width="8.109375" style="1" customWidth="1"/>
    <col min="9980" max="9981" width="4.6640625" style="1" customWidth="1"/>
    <col min="9982" max="9982" width="9.33203125" style="1" customWidth="1"/>
    <col min="9983" max="9983" width="4" style="1" customWidth="1"/>
    <col min="9984" max="9984" width="6.6640625" style="1" customWidth="1"/>
    <col min="9985" max="9985" width="0.88671875" style="1" customWidth="1"/>
    <col min="9986" max="9986" width="4" style="1" customWidth="1"/>
    <col min="9987" max="9987" width="26.5546875" style="1" customWidth="1"/>
    <col min="9988" max="9990" width="10.88671875" style="1" customWidth="1"/>
    <col min="9991" max="9991" width="18" style="1" customWidth="1"/>
    <col min="9992" max="9992" width="0.6640625" style="1" customWidth="1"/>
    <col min="9993" max="10232" width="8.88671875" style="1"/>
    <col min="10233" max="10233" width="0.6640625" style="1" customWidth="1"/>
    <col min="10234" max="10234" width="30.6640625" style="1" customWidth="1"/>
    <col min="10235" max="10235" width="8.109375" style="1" customWidth="1"/>
    <col min="10236" max="10237" width="4.6640625" style="1" customWidth="1"/>
    <col min="10238" max="10238" width="9.33203125" style="1" customWidth="1"/>
    <col min="10239" max="10239" width="4" style="1" customWidth="1"/>
    <col min="10240" max="10240" width="6.6640625" style="1" customWidth="1"/>
    <col min="10241" max="10241" width="0.88671875" style="1" customWidth="1"/>
    <col min="10242" max="10242" width="4" style="1" customWidth="1"/>
    <col min="10243" max="10243" width="26.5546875" style="1" customWidth="1"/>
    <col min="10244" max="10246" width="10.88671875" style="1" customWidth="1"/>
    <col min="10247" max="10247" width="18" style="1" customWidth="1"/>
    <col min="10248" max="10248" width="0.6640625" style="1" customWidth="1"/>
    <col min="10249" max="10488" width="8.88671875" style="1"/>
    <col min="10489" max="10489" width="0.6640625" style="1" customWidth="1"/>
    <col min="10490" max="10490" width="30.6640625" style="1" customWidth="1"/>
    <col min="10491" max="10491" width="8.109375" style="1" customWidth="1"/>
    <col min="10492" max="10493" width="4.6640625" style="1" customWidth="1"/>
    <col min="10494" max="10494" width="9.33203125" style="1" customWidth="1"/>
    <col min="10495" max="10495" width="4" style="1" customWidth="1"/>
    <col min="10496" max="10496" width="6.6640625" style="1" customWidth="1"/>
    <col min="10497" max="10497" width="0.88671875" style="1" customWidth="1"/>
    <col min="10498" max="10498" width="4" style="1" customWidth="1"/>
    <col min="10499" max="10499" width="26.5546875" style="1" customWidth="1"/>
    <col min="10500" max="10502" width="10.88671875" style="1" customWidth="1"/>
    <col min="10503" max="10503" width="18" style="1" customWidth="1"/>
    <col min="10504" max="10504" width="0.6640625" style="1" customWidth="1"/>
    <col min="10505" max="10744" width="8.88671875" style="1"/>
    <col min="10745" max="10745" width="0.6640625" style="1" customWidth="1"/>
    <col min="10746" max="10746" width="30.6640625" style="1" customWidth="1"/>
    <col min="10747" max="10747" width="8.109375" style="1" customWidth="1"/>
    <col min="10748" max="10749" width="4.6640625" style="1" customWidth="1"/>
    <col min="10750" max="10750" width="9.33203125" style="1" customWidth="1"/>
    <col min="10751" max="10751" width="4" style="1" customWidth="1"/>
    <col min="10752" max="10752" width="6.6640625" style="1" customWidth="1"/>
    <col min="10753" max="10753" width="0.88671875" style="1" customWidth="1"/>
    <col min="10754" max="10754" width="4" style="1" customWidth="1"/>
    <col min="10755" max="10755" width="26.5546875" style="1" customWidth="1"/>
    <col min="10756" max="10758" width="10.88671875" style="1" customWidth="1"/>
    <col min="10759" max="10759" width="18" style="1" customWidth="1"/>
    <col min="10760" max="10760" width="0.6640625" style="1" customWidth="1"/>
    <col min="10761" max="11000" width="8.88671875" style="1"/>
    <col min="11001" max="11001" width="0.6640625" style="1" customWidth="1"/>
    <col min="11002" max="11002" width="30.6640625" style="1" customWidth="1"/>
    <col min="11003" max="11003" width="8.109375" style="1" customWidth="1"/>
    <col min="11004" max="11005" width="4.6640625" style="1" customWidth="1"/>
    <col min="11006" max="11006" width="9.33203125" style="1" customWidth="1"/>
    <col min="11007" max="11007" width="4" style="1" customWidth="1"/>
    <col min="11008" max="11008" width="6.6640625" style="1" customWidth="1"/>
    <col min="11009" max="11009" width="0.88671875" style="1" customWidth="1"/>
    <col min="11010" max="11010" width="4" style="1" customWidth="1"/>
    <col min="11011" max="11011" width="26.5546875" style="1" customWidth="1"/>
    <col min="11012" max="11014" width="10.88671875" style="1" customWidth="1"/>
    <col min="11015" max="11015" width="18" style="1" customWidth="1"/>
    <col min="11016" max="11016" width="0.6640625" style="1" customWidth="1"/>
    <col min="11017" max="11256" width="8.88671875" style="1"/>
    <col min="11257" max="11257" width="0.6640625" style="1" customWidth="1"/>
    <col min="11258" max="11258" width="30.6640625" style="1" customWidth="1"/>
    <col min="11259" max="11259" width="8.109375" style="1" customWidth="1"/>
    <col min="11260" max="11261" width="4.6640625" style="1" customWidth="1"/>
    <col min="11262" max="11262" width="9.33203125" style="1" customWidth="1"/>
    <col min="11263" max="11263" width="4" style="1" customWidth="1"/>
    <col min="11264" max="11264" width="6.6640625" style="1" customWidth="1"/>
    <col min="11265" max="11265" width="0.88671875" style="1" customWidth="1"/>
    <col min="11266" max="11266" width="4" style="1" customWidth="1"/>
    <col min="11267" max="11267" width="26.5546875" style="1" customWidth="1"/>
    <col min="11268" max="11270" width="10.88671875" style="1" customWidth="1"/>
    <col min="11271" max="11271" width="18" style="1" customWidth="1"/>
    <col min="11272" max="11272" width="0.6640625" style="1" customWidth="1"/>
    <col min="11273" max="11512" width="8.88671875" style="1"/>
    <col min="11513" max="11513" width="0.6640625" style="1" customWidth="1"/>
    <col min="11514" max="11514" width="30.6640625" style="1" customWidth="1"/>
    <col min="11515" max="11515" width="8.109375" style="1" customWidth="1"/>
    <col min="11516" max="11517" width="4.6640625" style="1" customWidth="1"/>
    <col min="11518" max="11518" width="9.33203125" style="1" customWidth="1"/>
    <col min="11519" max="11519" width="4" style="1" customWidth="1"/>
    <col min="11520" max="11520" width="6.6640625" style="1" customWidth="1"/>
    <col min="11521" max="11521" width="0.88671875" style="1" customWidth="1"/>
    <col min="11522" max="11522" width="4" style="1" customWidth="1"/>
    <col min="11523" max="11523" width="26.5546875" style="1" customWidth="1"/>
    <col min="11524" max="11526" width="10.88671875" style="1" customWidth="1"/>
    <col min="11527" max="11527" width="18" style="1" customWidth="1"/>
    <col min="11528" max="11528" width="0.6640625" style="1" customWidth="1"/>
    <col min="11529" max="11768" width="8.88671875" style="1"/>
    <col min="11769" max="11769" width="0.6640625" style="1" customWidth="1"/>
    <col min="11770" max="11770" width="30.6640625" style="1" customWidth="1"/>
    <col min="11771" max="11771" width="8.109375" style="1" customWidth="1"/>
    <col min="11772" max="11773" width="4.6640625" style="1" customWidth="1"/>
    <col min="11774" max="11774" width="9.33203125" style="1" customWidth="1"/>
    <col min="11775" max="11775" width="4" style="1" customWidth="1"/>
    <col min="11776" max="11776" width="6.6640625" style="1" customWidth="1"/>
    <col min="11777" max="11777" width="0.88671875" style="1" customWidth="1"/>
    <col min="11778" max="11778" width="4" style="1" customWidth="1"/>
    <col min="11779" max="11779" width="26.5546875" style="1" customWidth="1"/>
    <col min="11780" max="11782" width="10.88671875" style="1" customWidth="1"/>
    <col min="11783" max="11783" width="18" style="1" customWidth="1"/>
    <col min="11784" max="11784" width="0.6640625" style="1" customWidth="1"/>
    <col min="11785" max="12024" width="8.88671875" style="1"/>
    <col min="12025" max="12025" width="0.6640625" style="1" customWidth="1"/>
    <col min="12026" max="12026" width="30.6640625" style="1" customWidth="1"/>
    <col min="12027" max="12027" width="8.109375" style="1" customWidth="1"/>
    <col min="12028" max="12029" width="4.6640625" style="1" customWidth="1"/>
    <col min="12030" max="12030" width="9.33203125" style="1" customWidth="1"/>
    <col min="12031" max="12031" width="4" style="1" customWidth="1"/>
    <col min="12032" max="12032" width="6.6640625" style="1" customWidth="1"/>
    <col min="12033" max="12033" width="0.88671875" style="1" customWidth="1"/>
    <col min="12034" max="12034" width="4" style="1" customWidth="1"/>
    <col min="12035" max="12035" width="26.5546875" style="1" customWidth="1"/>
    <col min="12036" max="12038" width="10.88671875" style="1" customWidth="1"/>
    <col min="12039" max="12039" width="18" style="1" customWidth="1"/>
    <col min="12040" max="12040" width="0.6640625" style="1" customWidth="1"/>
    <col min="12041" max="12280" width="8.88671875" style="1"/>
    <col min="12281" max="12281" width="0.6640625" style="1" customWidth="1"/>
    <col min="12282" max="12282" width="30.6640625" style="1" customWidth="1"/>
    <col min="12283" max="12283" width="8.109375" style="1" customWidth="1"/>
    <col min="12284" max="12285" width="4.6640625" style="1" customWidth="1"/>
    <col min="12286" max="12286" width="9.33203125" style="1" customWidth="1"/>
    <col min="12287" max="12287" width="4" style="1" customWidth="1"/>
    <col min="12288" max="12288" width="6.6640625" style="1" customWidth="1"/>
    <col min="12289" max="12289" width="0.88671875" style="1" customWidth="1"/>
    <col min="12290" max="12290" width="4" style="1" customWidth="1"/>
    <col min="12291" max="12291" width="26.5546875" style="1" customWidth="1"/>
    <col min="12292" max="12294" width="10.88671875" style="1" customWidth="1"/>
    <col min="12295" max="12295" width="18" style="1" customWidth="1"/>
    <col min="12296" max="12296" width="0.6640625" style="1" customWidth="1"/>
    <col min="12297" max="12536" width="8.88671875" style="1"/>
    <col min="12537" max="12537" width="0.6640625" style="1" customWidth="1"/>
    <col min="12538" max="12538" width="30.6640625" style="1" customWidth="1"/>
    <col min="12539" max="12539" width="8.109375" style="1" customWidth="1"/>
    <col min="12540" max="12541" width="4.6640625" style="1" customWidth="1"/>
    <col min="12542" max="12542" width="9.33203125" style="1" customWidth="1"/>
    <col min="12543" max="12543" width="4" style="1" customWidth="1"/>
    <col min="12544" max="12544" width="6.6640625" style="1" customWidth="1"/>
    <col min="12545" max="12545" width="0.88671875" style="1" customWidth="1"/>
    <col min="12546" max="12546" width="4" style="1" customWidth="1"/>
    <col min="12547" max="12547" width="26.5546875" style="1" customWidth="1"/>
    <col min="12548" max="12550" width="10.88671875" style="1" customWidth="1"/>
    <col min="12551" max="12551" width="18" style="1" customWidth="1"/>
    <col min="12552" max="12552" width="0.6640625" style="1" customWidth="1"/>
    <col min="12553" max="12792" width="8.88671875" style="1"/>
    <col min="12793" max="12793" width="0.6640625" style="1" customWidth="1"/>
    <col min="12794" max="12794" width="30.6640625" style="1" customWidth="1"/>
    <col min="12795" max="12795" width="8.109375" style="1" customWidth="1"/>
    <col min="12796" max="12797" width="4.6640625" style="1" customWidth="1"/>
    <col min="12798" max="12798" width="9.33203125" style="1" customWidth="1"/>
    <col min="12799" max="12799" width="4" style="1" customWidth="1"/>
    <col min="12800" max="12800" width="6.6640625" style="1" customWidth="1"/>
    <col min="12801" max="12801" width="0.88671875" style="1" customWidth="1"/>
    <col min="12802" max="12802" width="4" style="1" customWidth="1"/>
    <col min="12803" max="12803" width="26.5546875" style="1" customWidth="1"/>
    <col min="12804" max="12806" width="10.88671875" style="1" customWidth="1"/>
    <col min="12807" max="12807" width="18" style="1" customWidth="1"/>
    <col min="12808" max="12808" width="0.6640625" style="1" customWidth="1"/>
    <col min="12809" max="13048" width="8.88671875" style="1"/>
    <col min="13049" max="13049" width="0.6640625" style="1" customWidth="1"/>
    <col min="13050" max="13050" width="30.6640625" style="1" customWidth="1"/>
    <col min="13051" max="13051" width="8.109375" style="1" customWidth="1"/>
    <col min="13052" max="13053" width="4.6640625" style="1" customWidth="1"/>
    <col min="13054" max="13054" width="9.33203125" style="1" customWidth="1"/>
    <col min="13055" max="13055" width="4" style="1" customWidth="1"/>
    <col min="13056" max="13056" width="6.6640625" style="1" customWidth="1"/>
    <col min="13057" max="13057" width="0.88671875" style="1" customWidth="1"/>
    <col min="13058" max="13058" width="4" style="1" customWidth="1"/>
    <col min="13059" max="13059" width="26.5546875" style="1" customWidth="1"/>
    <col min="13060" max="13062" width="10.88671875" style="1" customWidth="1"/>
    <col min="13063" max="13063" width="18" style="1" customWidth="1"/>
    <col min="13064" max="13064" width="0.6640625" style="1" customWidth="1"/>
    <col min="13065" max="13304" width="8.88671875" style="1"/>
    <col min="13305" max="13305" width="0.6640625" style="1" customWidth="1"/>
    <col min="13306" max="13306" width="30.6640625" style="1" customWidth="1"/>
    <col min="13307" max="13307" width="8.109375" style="1" customWidth="1"/>
    <col min="13308" max="13309" width="4.6640625" style="1" customWidth="1"/>
    <col min="13310" max="13310" width="9.33203125" style="1" customWidth="1"/>
    <col min="13311" max="13311" width="4" style="1" customWidth="1"/>
    <col min="13312" max="13312" width="6.6640625" style="1" customWidth="1"/>
    <col min="13313" max="13313" width="0.88671875" style="1" customWidth="1"/>
    <col min="13314" max="13314" width="4" style="1" customWidth="1"/>
    <col min="13315" max="13315" width="26.5546875" style="1" customWidth="1"/>
    <col min="13316" max="13318" width="10.88671875" style="1" customWidth="1"/>
    <col min="13319" max="13319" width="18" style="1" customWidth="1"/>
    <col min="13320" max="13320" width="0.6640625" style="1" customWidth="1"/>
    <col min="13321" max="13560" width="8.88671875" style="1"/>
    <col min="13561" max="13561" width="0.6640625" style="1" customWidth="1"/>
    <col min="13562" max="13562" width="30.6640625" style="1" customWidth="1"/>
    <col min="13563" max="13563" width="8.109375" style="1" customWidth="1"/>
    <col min="13564" max="13565" width="4.6640625" style="1" customWidth="1"/>
    <col min="13566" max="13566" width="9.33203125" style="1" customWidth="1"/>
    <col min="13567" max="13567" width="4" style="1" customWidth="1"/>
    <col min="13568" max="13568" width="6.6640625" style="1" customWidth="1"/>
    <col min="13569" max="13569" width="0.88671875" style="1" customWidth="1"/>
    <col min="13570" max="13570" width="4" style="1" customWidth="1"/>
    <col min="13571" max="13571" width="26.5546875" style="1" customWidth="1"/>
    <col min="13572" max="13574" width="10.88671875" style="1" customWidth="1"/>
    <col min="13575" max="13575" width="18" style="1" customWidth="1"/>
    <col min="13576" max="13576" width="0.6640625" style="1" customWidth="1"/>
    <col min="13577" max="13816" width="8.88671875" style="1"/>
    <col min="13817" max="13817" width="0.6640625" style="1" customWidth="1"/>
    <col min="13818" max="13818" width="30.6640625" style="1" customWidth="1"/>
    <col min="13819" max="13819" width="8.109375" style="1" customWidth="1"/>
    <col min="13820" max="13821" width="4.6640625" style="1" customWidth="1"/>
    <col min="13822" max="13822" width="9.33203125" style="1" customWidth="1"/>
    <col min="13823" max="13823" width="4" style="1" customWidth="1"/>
    <col min="13824" max="13824" width="6.6640625" style="1" customWidth="1"/>
    <col min="13825" max="13825" width="0.88671875" style="1" customWidth="1"/>
    <col min="13826" max="13826" width="4" style="1" customWidth="1"/>
    <col min="13827" max="13827" width="26.5546875" style="1" customWidth="1"/>
    <col min="13828" max="13830" width="10.88671875" style="1" customWidth="1"/>
    <col min="13831" max="13831" width="18" style="1" customWidth="1"/>
    <col min="13832" max="13832" width="0.6640625" style="1" customWidth="1"/>
    <col min="13833" max="14072" width="8.88671875" style="1"/>
    <col min="14073" max="14073" width="0.6640625" style="1" customWidth="1"/>
    <col min="14074" max="14074" width="30.6640625" style="1" customWidth="1"/>
    <col min="14075" max="14075" width="8.109375" style="1" customWidth="1"/>
    <col min="14076" max="14077" width="4.6640625" style="1" customWidth="1"/>
    <col min="14078" max="14078" width="9.33203125" style="1" customWidth="1"/>
    <col min="14079" max="14079" width="4" style="1" customWidth="1"/>
    <col min="14080" max="14080" width="6.6640625" style="1" customWidth="1"/>
    <col min="14081" max="14081" width="0.88671875" style="1" customWidth="1"/>
    <col min="14082" max="14082" width="4" style="1" customWidth="1"/>
    <col min="14083" max="14083" width="26.5546875" style="1" customWidth="1"/>
    <col min="14084" max="14086" width="10.88671875" style="1" customWidth="1"/>
    <col min="14087" max="14087" width="18" style="1" customWidth="1"/>
    <col min="14088" max="14088" width="0.6640625" style="1" customWidth="1"/>
    <col min="14089" max="14328" width="8.88671875" style="1"/>
    <col min="14329" max="14329" width="0.6640625" style="1" customWidth="1"/>
    <col min="14330" max="14330" width="30.6640625" style="1" customWidth="1"/>
    <col min="14331" max="14331" width="8.109375" style="1" customWidth="1"/>
    <col min="14332" max="14333" width="4.6640625" style="1" customWidth="1"/>
    <col min="14334" max="14334" width="9.33203125" style="1" customWidth="1"/>
    <col min="14335" max="14335" width="4" style="1" customWidth="1"/>
    <col min="14336" max="14336" width="6.6640625" style="1" customWidth="1"/>
    <col min="14337" max="14337" width="0.88671875" style="1" customWidth="1"/>
    <col min="14338" max="14338" width="4" style="1" customWidth="1"/>
    <col min="14339" max="14339" width="26.5546875" style="1" customWidth="1"/>
    <col min="14340" max="14342" width="10.88671875" style="1" customWidth="1"/>
    <col min="14343" max="14343" width="18" style="1" customWidth="1"/>
    <col min="14344" max="14344" width="0.6640625" style="1" customWidth="1"/>
    <col min="14345" max="14584" width="8.88671875" style="1"/>
    <col min="14585" max="14585" width="0.6640625" style="1" customWidth="1"/>
    <col min="14586" max="14586" width="30.6640625" style="1" customWidth="1"/>
    <col min="14587" max="14587" width="8.109375" style="1" customWidth="1"/>
    <col min="14588" max="14589" width="4.6640625" style="1" customWidth="1"/>
    <col min="14590" max="14590" width="9.33203125" style="1" customWidth="1"/>
    <col min="14591" max="14591" width="4" style="1" customWidth="1"/>
    <col min="14592" max="14592" width="6.6640625" style="1" customWidth="1"/>
    <col min="14593" max="14593" width="0.88671875" style="1" customWidth="1"/>
    <col min="14594" max="14594" width="4" style="1" customWidth="1"/>
    <col min="14595" max="14595" width="26.5546875" style="1" customWidth="1"/>
    <col min="14596" max="14598" width="10.88671875" style="1" customWidth="1"/>
    <col min="14599" max="14599" width="18" style="1" customWidth="1"/>
    <col min="14600" max="14600" width="0.6640625" style="1" customWidth="1"/>
    <col min="14601" max="14840" width="8.88671875" style="1"/>
    <col min="14841" max="14841" width="0.6640625" style="1" customWidth="1"/>
    <col min="14842" max="14842" width="30.6640625" style="1" customWidth="1"/>
    <col min="14843" max="14843" width="8.109375" style="1" customWidth="1"/>
    <col min="14844" max="14845" width="4.6640625" style="1" customWidth="1"/>
    <col min="14846" max="14846" width="9.33203125" style="1" customWidth="1"/>
    <col min="14847" max="14847" width="4" style="1" customWidth="1"/>
    <col min="14848" max="14848" width="6.6640625" style="1" customWidth="1"/>
    <col min="14849" max="14849" width="0.88671875" style="1" customWidth="1"/>
    <col min="14850" max="14850" width="4" style="1" customWidth="1"/>
    <col min="14851" max="14851" width="26.5546875" style="1" customWidth="1"/>
    <col min="14852" max="14854" width="10.88671875" style="1" customWidth="1"/>
    <col min="14855" max="14855" width="18" style="1" customWidth="1"/>
    <col min="14856" max="14856" width="0.6640625" style="1" customWidth="1"/>
    <col min="14857" max="15096" width="8.88671875" style="1"/>
    <col min="15097" max="15097" width="0.6640625" style="1" customWidth="1"/>
    <col min="15098" max="15098" width="30.6640625" style="1" customWidth="1"/>
    <col min="15099" max="15099" width="8.109375" style="1" customWidth="1"/>
    <col min="15100" max="15101" width="4.6640625" style="1" customWidth="1"/>
    <col min="15102" max="15102" width="9.33203125" style="1" customWidth="1"/>
    <col min="15103" max="15103" width="4" style="1" customWidth="1"/>
    <col min="15104" max="15104" width="6.6640625" style="1" customWidth="1"/>
    <col min="15105" max="15105" width="0.88671875" style="1" customWidth="1"/>
    <col min="15106" max="15106" width="4" style="1" customWidth="1"/>
    <col min="15107" max="15107" width="26.5546875" style="1" customWidth="1"/>
    <col min="15108" max="15110" width="10.88671875" style="1" customWidth="1"/>
    <col min="15111" max="15111" width="18" style="1" customWidth="1"/>
    <col min="15112" max="15112" width="0.6640625" style="1" customWidth="1"/>
    <col min="15113" max="15352" width="8.88671875" style="1"/>
    <col min="15353" max="15353" width="0.6640625" style="1" customWidth="1"/>
    <col min="15354" max="15354" width="30.6640625" style="1" customWidth="1"/>
    <col min="15355" max="15355" width="8.109375" style="1" customWidth="1"/>
    <col min="15356" max="15357" width="4.6640625" style="1" customWidth="1"/>
    <col min="15358" max="15358" width="9.33203125" style="1" customWidth="1"/>
    <col min="15359" max="15359" width="4" style="1" customWidth="1"/>
    <col min="15360" max="15360" width="6.6640625" style="1" customWidth="1"/>
    <col min="15361" max="15361" width="0.88671875" style="1" customWidth="1"/>
    <col min="15362" max="15362" width="4" style="1" customWidth="1"/>
    <col min="15363" max="15363" width="26.5546875" style="1" customWidth="1"/>
    <col min="15364" max="15366" width="10.88671875" style="1" customWidth="1"/>
    <col min="15367" max="15367" width="18" style="1" customWidth="1"/>
    <col min="15368" max="15368" width="0.6640625" style="1" customWidth="1"/>
    <col min="15369" max="15608" width="8.88671875" style="1"/>
    <col min="15609" max="15609" width="0.6640625" style="1" customWidth="1"/>
    <col min="15610" max="15610" width="30.6640625" style="1" customWidth="1"/>
    <col min="15611" max="15611" width="8.109375" style="1" customWidth="1"/>
    <col min="15612" max="15613" width="4.6640625" style="1" customWidth="1"/>
    <col min="15614" max="15614" width="9.33203125" style="1" customWidth="1"/>
    <col min="15615" max="15615" width="4" style="1" customWidth="1"/>
    <col min="15616" max="15616" width="6.6640625" style="1" customWidth="1"/>
    <col min="15617" max="15617" width="0.88671875" style="1" customWidth="1"/>
    <col min="15618" max="15618" width="4" style="1" customWidth="1"/>
    <col min="15619" max="15619" width="26.5546875" style="1" customWidth="1"/>
    <col min="15620" max="15622" width="10.88671875" style="1" customWidth="1"/>
    <col min="15623" max="15623" width="18" style="1" customWidth="1"/>
    <col min="15624" max="15624" width="0.6640625" style="1" customWidth="1"/>
    <col min="15625" max="15864" width="8.88671875" style="1"/>
    <col min="15865" max="15865" width="0.6640625" style="1" customWidth="1"/>
    <col min="15866" max="15866" width="30.6640625" style="1" customWidth="1"/>
    <col min="15867" max="15867" width="8.109375" style="1" customWidth="1"/>
    <col min="15868" max="15869" width="4.6640625" style="1" customWidth="1"/>
    <col min="15870" max="15870" width="9.33203125" style="1" customWidth="1"/>
    <col min="15871" max="15871" width="4" style="1" customWidth="1"/>
    <col min="15872" max="15872" width="6.6640625" style="1" customWidth="1"/>
    <col min="15873" max="15873" width="0.88671875" style="1" customWidth="1"/>
    <col min="15874" max="15874" width="4" style="1" customWidth="1"/>
    <col min="15875" max="15875" width="26.5546875" style="1" customWidth="1"/>
    <col min="15876" max="15878" width="10.88671875" style="1" customWidth="1"/>
    <col min="15879" max="15879" width="18" style="1" customWidth="1"/>
    <col min="15880" max="15880" width="0.6640625" style="1" customWidth="1"/>
    <col min="15881" max="16120" width="8.88671875" style="1"/>
    <col min="16121" max="16121" width="0.6640625" style="1" customWidth="1"/>
    <col min="16122" max="16122" width="30.6640625" style="1" customWidth="1"/>
    <col min="16123" max="16123" width="8.109375" style="1" customWidth="1"/>
    <col min="16124" max="16125" width="4.6640625" style="1" customWidth="1"/>
    <col min="16126" max="16126" width="9.33203125" style="1" customWidth="1"/>
    <col min="16127" max="16127" width="4" style="1" customWidth="1"/>
    <col min="16128" max="16128" width="6.6640625" style="1" customWidth="1"/>
    <col min="16129" max="16129" width="0.88671875" style="1" customWidth="1"/>
    <col min="16130" max="16130" width="4" style="1" customWidth="1"/>
    <col min="16131" max="16131" width="26.5546875" style="1" customWidth="1"/>
    <col min="16132" max="16134" width="10.88671875" style="1" customWidth="1"/>
    <col min="16135" max="16135" width="18" style="1" customWidth="1"/>
    <col min="16136" max="16136" width="0.6640625" style="1" customWidth="1"/>
    <col min="16137" max="16384" width="8.88671875" style="1"/>
  </cols>
  <sheetData>
    <row r="1" spans="2:29" ht="3" customHeight="1" x14ac:dyDescent="0.3">
      <c r="F1" s="2"/>
    </row>
    <row r="6" spans="2:29" ht="13.5" customHeight="1" x14ac:dyDescent="0.3"/>
    <row r="7" spans="2:29" ht="13.5" customHeight="1" x14ac:dyDescent="0.3">
      <c r="B7" s="13" t="s">
        <v>0</v>
      </c>
      <c r="C7" s="46" t="s">
        <v>26</v>
      </c>
      <c r="D7" s="74" t="s">
        <v>13</v>
      </c>
      <c r="E7" s="74"/>
      <c r="F7" s="14" t="s">
        <v>29</v>
      </c>
      <c r="G7" s="9" t="s">
        <v>10</v>
      </c>
      <c r="H7" s="14" t="s">
        <v>30</v>
      </c>
      <c r="I7" s="14"/>
      <c r="J7" s="8"/>
    </row>
    <row r="8" spans="2:29" ht="13.5" customHeight="1" x14ac:dyDescent="0.3">
      <c r="B8" s="12" t="s">
        <v>2</v>
      </c>
      <c r="C8" s="47" t="s">
        <v>27</v>
      </c>
      <c r="D8" s="75" t="s">
        <v>16</v>
      </c>
      <c r="E8" s="75"/>
      <c r="F8" s="15" t="s">
        <v>27</v>
      </c>
      <c r="H8" s="76" t="s">
        <v>22</v>
      </c>
      <c r="I8" s="77"/>
      <c r="J8" s="78"/>
    </row>
    <row r="9" spans="2:29" ht="14.4" customHeight="1" x14ac:dyDescent="0.3">
      <c r="B9" s="12" t="s">
        <v>12</v>
      </c>
      <c r="C9" s="47" t="s">
        <v>41</v>
      </c>
      <c r="D9" s="75" t="s">
        <v>18</v>
      </c>
      <c r="E9" s="75"/>
      <c r="F9" s="15" t="s">
        <v>31</v>
      </c>
      <c r="H9" s="79"/>
      <c r="I9" s="80"/>
      <c r="J9" s="81"/>
    </row>
    <row r="10" spans="2:29" ht="36" customHeight="1" x14ac:dyDescent="0.3">
      <c r="B10" s="60" t="s">
        <v>40</v>
      </c>
      <c r="C10" s="32" t="s">
        <v>42</v>
      </c>
      <c r="D10" s="85" t="s">
        <v>17</v>
      </c>
      <c r="E10" s="85"/>
      <c r="F10" s="16" t="s">
        <v>5</v>
      </c>
      <c r="G10" s="10">
        <v>0</v>
      </c>
      <c r="H10" s="82"/>
      <c r="I10" s="83"/>
      <c r="J10" s="84"/>
      <c r="U10" s="3"/>
      <c r="V10" s="3"/>
      <c r="W10" s="3"/>
      <c r="X10" s="3"/>
      <c r="Y10" s="4"/>
      <c r="Z10" s="4"/>
      <c r="AA10" s="4"/>
      <c r="AB10" s="4"/>
      <c r="AC10" s="4"/>
    </row>
    <row r="11" spans="2:29" ht="13.5" customHeight="1" x14ac:dyDescent="0.3">
      <c r="C11" s="48"/>
      <c r="D11" s="43"/>
      <c r="E11" s="5"/>
      <c r="F11" s="15"/>
      <c r="G11" s="15"/>
      <c r="H11" s="5"/>
      <c r="I11" s="5"/>
      <c r="J11" s="6"/>
      <c r="U11" s="3"/>
      <c r="V11" s="3"/>
      <c r="W11" s="3"/>
      <c r="X11" s="3"/>
      <c r="Y11" s="4"/>
      <c r="Z11" s="4"/>
      <c r="AA11" s="4"/>
      <c r="AB11" s="4"/>
      <c r="AC11" s="4"/>
    </row>
    <row r="12" spans="2:29" ht="13.5" customHeight="1" x14ac:dyDescent="0.3">
      <c r="B12" s="88" t="s">
        <v>4</v>
      </c>
      <c r="C12" s="89"/>
      <c r="D12" s="89"/>
      <c r="E12" s="89"/>
      <c r="F12" s="89"/>
      <c r="G12" s="89"/>
      <c r="H12" s="89"/>
      <c r="I12" s="89"/>
      <c r="J12" s="90"/>
      <c r="Q12" s="3"/>
      <c r="R12" s="3"/>
      <c r="S12" s="3"/>
      <c r="T12" s="3"/>
      <c r="U12" s="4"/>
      <c r="V12" s="4"/>
      <c r="W12" s="4"/>
      <c r="X12" s="4"/>
      <c r="Y12" s="4"/>
    </row>
    <row r="13" spans="2:29" ht="58.2" customHeight="1" x14ac:dyDescent="0.3">
      <c r="B13" s="91"/>
      <c r="C13" s="92"/>
      <c r="D13" s="92"/>
      <c r="E13" s="92"/>
      <c r="F13" s="92"/>
      <c r="G13" s="92"/>
      <c r="H13" s="92"/>
      <c r="I13" s="92"/>
      <c r="J13" s="93"/>
      <c r="Q13" s="3"/>
      <c r="R13" s="3"/>
      <c r="S13" s="3"/>
      <c r="T13" s="3"/>
      <c r="U13" s="4"/>
      <c r="V13" s="4"/>
      <c r="W13" s="4"/>
      <c r="X13" s="4"/>
      <c r="Y13" s="4"/>
    </row>
    <row r="14" spans="2:29" x14ac:dyDescent="0.3">
      <c r="B14" s="94"/>
      <c r="C14" s="95"/>
      <c r="D14" s="95"/>
      <c r="E14" s="95"/>
      <c r="F14" s="95"/>
      <c r="G14" s="95"/>
      <c r="H14" s="95"/>
      <c r="I14" s="95"/>
      <c r="J14" s="96"/>
      <c r="Q14" s="3"/>
      <c r="R14" s="3"/>
      <c r="S14" s="3"/>
      <c r="T14" s="3"/>
      <c r="U14" s="4"/>
      <c r="V14" s="4"/>
      <c r="W14" s="4"/>
      <c r="X14" s="4"/>
      <c r="Y14" s="4"/>
    </row>
    <row r="15" spans="2:29" ht="12.75" customHeight="1" x14ac:dyDescent="0.3"/>
    <row r="16" spans="2:29" ht="13.5" customHeight="1" x14ac:dyDescent="0.3">
      <c r="B16" s="97" t="s">
        <v>24</v>
      </c>
      <c r="C16" s="98"/>
      <c r="D16" s="98"/>
      <c r="E16" s="98"/>
      <c r="F16" s="98"/>
      <c r="G16" s="98"/>
      <c r="H16" s="98"/>
      <c r="I16" s="98"/>
      <c r="J16" s="99"/>
    </row>
    <row r="17" spans="2:10" ht="13.5" customHeight="1" x14ac:dyDescent="0.3">
      <c r="B17" s="21" t="s">
        <v>14</v>
      </c>
      <c r="C17" s="49" t="s">
        <v>15</v>
      </c>
      <c r="D17" s="44" t="s">
        <v>9</v>
      </c>
      <c r="E17" s="53" t="s">
        <v>1</v>
      </c>
      <c r="F17" s="53" t="s">
        <v>3</v>
      </c>
      <c r="G17" s="53"/>
      <c r="H17" s="53" t="s">
        <v>11</v>
      </c>
      <c r="I17" s="53" t="s">
        <v>43</v>
      </c>
      <c r="J17" s="59"/>
    </row>
    <row r="18" spans="2:10" ht="13.5" customHeight="1" x14ac:dyDescent="0.3">
      <c r="B18" s="22"/>
      <c r="C18" s="20"/>
      <c r="D18" s="41"/>
      <c r="E18" s="34"/>
      <c r="F18" s="34"/>
      <c r="G18" s="35"/>
      <c r="H18" s="36"/>
      <c r="I18" s="36"/>
      <c r="J18" s="37"/>
    </row>
    <row r="19" spans="2:10" ht="28.8" x14ac:dyDescent="0.3">
      <c r="B19" s="55" t="s">
        <v>33</v>
      </c>
      <c r="C19" s="52"/>
      <c r="D19" s="40" t="s">
        <v>32</v>
      </c>
      <c r="E19" s="39">
        <v>72686</v>
      </c>
      <c r="F19" s="39">
        <v>72686</v>
      </c>
      <c r="G19" s="23"/>
      <c r="H19" s="24" t="s">
        <v>6</v>
      </c>
      <c r="I19" s="24" t="s">
        <v>44</v>
      </c>
      <c r="J19" s="38">
        <v>0</v>
      </c>
    </row>
    <row r="20" spans="2:10" x14ac:dyDescent="0.3">
      <c r="B20" s="25" t="s">
        <v>7</v>
      </c>
      <c r="C20" s="100" t="s">
        <v>8</v>
      </c>
      <c r="D20" s="100"/>
      <c r="E20" s="26" t="s">
        <v>7</v>
      </c>
      <c r="F20" s="27"/>
      <c r="G20" s="27"/>
      <c r="H20" s="28" t="s">
        <v>7</v>
      </c>
      <c r="I20" s="28"/>
      <c r="J20" s="17" t="s">
        <v>7</v>
      </c>
    </row>
    <row r="21" spans="2:10" x14ac:dyDescent="0.3">
      <c r="C21" s="29" t="s">
        <v>8</v>
      </c>
    </row>
    <row r="22" spans="2:10" x14ac:dyDescent="0.3">
      <c r="B22" s="97" t="s">
        <v>25</v>
      </c>
      <c r="C22" s="98"/>
      <c r="D22" s="98"/>
      <c r="E22" s="98"/>
      <c r="F22" s="98"/>
      <c r="G22" s="98"/>
      <c r="H22" s="98"/>
      <c r="I22" s="98"/>
      <c r="J22" s="99"/>
    </row>
    <row r="23" spans="2:10" ht="13.5" customHeight="1" x14ac:dyDescent="0.3">
      <c r="B23" s="21" t="s">
        <v>14</v>
      </c>
      <c r="C23" s="49" t="s">
        <v>15</v>
      </c>
      <c r="D23" s="44" t="s">
        <v>9</v>
      </c>
      <c r="E23" s="53" t="s">
        <v>1</v>
      </c>
      <c r="F23" s="53" t="s">
        <v>3</v>
      </c>
      <c r="G23" s="53"/>
      <c r="H23" s="86" t="s">
        <v>11</v>
      </c>
      <c r="I23" s="86"/>
      <c r="J23" s="87"/>
    </row>
    <row r="24" spans="2:10" x14ac:dyDescent="0.3">
      <c r="B24" s="22"/>
      <c r="C24" s="20"/>
      <c r="D24" s="41"/>
      <c r="E24" s="34"/>
      <c r="F24" s="34"/>
      <c r="G24" s="35"/>
      <c r="H24" s="36"/>
      <c r="I24" s="36"/>
      <c r="J24" s="37"/>
    </row>
    <row r="25" spans="2:10" ht="13.5" customHeight="1" x14ac:dyDescent="0.3">
      <c r="B25" s="56" t="s">
        <v>34</v>
      </c>
      <c r="C25" s="50"/>
      <c r="E25" s="39">
        <v>72686</v>
      </c>
      <c r="F25" s="39" t="s">
        <v>23</v>
      </c>
      <c r="G25" s="23"/>
      <c r="H25" s="23" t="s">
        <v>20</v>
      </c>
      <c r="I25" s="23"/>
      <c r="J25" s="18">
        <v>3</v>
      </c>
    </row>
    <row r="26" spans="2:10" x14ac:dyDescent="0.3">
      <c r="B26" s="56" t="s">
        <v>35</v>
      </c>
      <c r="C26" s="50"/>
      <c r="D26" s="42" t="s">
        <v>19</v>
      </c>
      <c r="E26" s="39">
        <v>72686</v>
      </c>
      <c r="F26" s="39" t="s">
        <v>23</v>
      </c>
      <c r="G26" s="23"/>
      <c r="H26" s="23" t="s">
        <v>20</v>
      </c>
      <c r="I26" s="23"/>
      <c r="J26" s="18">
        <v>3</v>
      </c>
    </row>
    <row r="27" spans="2:10" s="7" customFormat="1" ht="12" customHeight="1" x14ac:dyDescent="0.3">
      <c r="B27" s="56" t="s">
        <v>36</v>
      </c>
      <c r="C27" s="52"/>
      <c r="D27" s="42" t="s">
        <v>19</v>
      </c>
      <c r="E27" s="39">
        <v>72686</v>
      </c>
      <c r="F27" s="39">
        <v>72686</v>
      </c>
      <c r="G27" s="23"/>
      <c r="H27" s="23" t="s">
        <v>20</v>
      </c>
      <c r="I27" s="23"/>
      <c r="J27" s="18">
        <v>3</v>
      </c>
    </row>
    <row r="28" spans="2:10" x14ac:dyDescent="0.3">
      <c r="B28" s="56" t="s">
        <v>37</v>
      </c>
      <c r="C28" s="52"/>
      <c r="D28" s="42" t="s">
        <v>19</v>
      </c>
      <c r="E28" s="39">
        <v>72686</v>
      </c>
      <c r="F28" s="39">
        <v>72686</v>
      </c>
      <c r="G28" s="23"/>
      <c r="H28" s="23" t="s">
        <v>20</v>
      </c>
      <c r="I28" s="23"/>
      <c r="J28" s="18">
        <v>3</v>
      </c>
    </row>
    <row r="29" spans="2:10" x14ac:dyDescent="0.3">
      <c r="B29" s="56" t="s">
        <v>38</v>
      </c>
      <c r="C29" s="50"/>
      <c r="D29" s="42" t="s">
        <v>19</v>
      </c>
      <c r="E29" s="39">
        <v>72686</v>
      </c>
      <c r="F29" s="39">
        <v>72686</v>
      </c>
      <c r="G29" s="23"/>
      <c r="H29" s="23" t="s">
        <v>20</v>
      </c>
      <c r="I29" s="23"/>
      <c r="J29" s="18">
        <v>3</v>
      </c>
    </row>
    <row r="30" spans="2:10" x14ac:dyDescent="0.3">
      <c r="B30" s="56" t="s">
        <v>39</v>
      </c>
      <c r="C30" s="50"/>
      <c r="D30" s="42" t="s">
        <v>19</v>
      </c>
      <c r="E30" s="39">
        <v>72686</v>
      </c>
      <c r="F30" s="39">
        <v>72686</v>
      </c>
      <c r="G30" s="23"/>
      <c r="H30" s="23" t="s">
        <v>20</v>
      </c>
      <c r="I30" s="23"/>
      <c r="J30" s="18">
        <v>3</v>
      </c>
    </row>
    <row r="31" spans="2:10" x14ac:dyDescent="0.3">
      <c r="B31" s="25"/>
      <c r="C31" s="30"/>
      <c r="D31" s="31"/>
      <c r="E31" s="54"/>
      <c r="F31" s="33"/>
      <c r="G31" s="31"/>
      <c r="H31" s="54" t="s">
        <v>7</v>
      </c>
      <c r="I31" s="54"/>
      <c r="J31" s="17" t="s">
        <v>7</v>
      </c>
    </row>
    <row r="32" spans="2:10" x14ac:dyDescent="0.3">
      <c r="C32" s="51"/>
      <c r="D32" s="45"/>
      <c r="E32" s="19"/>
      <c r="F32" s="19"/>
      <c r="G32" s="19"/>
      <c r="H32" s="57" t="s">
        <v>57</v>
      </c>
      <c r="I32" s="57"/>
      <c r="J32" s="19"/>
    </row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</sheetData>
  <mergeCells count="12">
    <mergeCell ref="H23:J23"/>
    <mergeCell ref="B12:J12"/>
    <mergeCell ref="B13:J14"/>
    <mergeCell ref="B16:J16"/>
    <mergeCell ref="C20:D20"/>
    <mergeCell ref="B22:J22"/>
    <mergeCell ref="D7:E7"/>
    <mergeCell ref="D8:E8"/>
    <mergeCell ref="H8:J8"/>
    <mergeCell ref="D9:E9"/>
    <mergeCell ref="H9:J10"/>
    <mergeCell ref="D10:E10"/>
  </mergeCells>
  <pageMargins left="0.25" right="0.25" top="0.75" bottom="0.75" header="0.3" footer="0.3"/>
  <pageSetup paperSize="9" scale="95" orientation="portrait" r:id="rId1"/>
  <headerFooter scaleWithDoc="0" alignWithMargins="0">
    <oddHeader xml:space="preserve">&amp;L&amp;"+,Regular"&amp;14Status Report&amp;C </oddHeader>
    <oddFooter>&amp;L&amp;"Arial,Normal"&amp;8&amp;K002060&amp;F&amp;R&amp;"Arial,Normal"&amp;8&amp;K002060Página &amp;P
&amp;"Arial,Itálico"Somente para uso interno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0" id="{98C979DF-C298-4EC1-ADCC-3AE97CDB651C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Symbols2" iconId="2"/>
              <x14:cfIcon iconSet="3Arrows" iconId="2"/>
              <x14:cfIcon iconSet="3Arrows" iconId="0"/>
              <x14:cfIcon iconSet="5Quarters" iconId="0"/>
              <x14:cfIcon iconSet="NoIcons" iconId="0"/>
            </x14:iconSet>
          </x14:cfRule>
          <xm:sqref>G10</xm:sqref>
        </x14:conditionalFormatting>
        <x14:conditionalFormatting xmlns:xm="http://schemas.microsoft.com/office/excel/2006/main">
          <x14:cfRule type="iconSet" priority="1" id="{B529BA0E-9ADD-4A43-A87E-DD3F3484A7A1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Symbols2" iconId="2"/>
              <x14:cfIcon iconSet="3Arrows" iconId="2"/>
              <x14:cfIcon iconSet="3Arrows" iconId="0"/>
              <x14:cfIcon iconSet="5Quarters" iconId="0"/>
              <x14:cfIcon iconSet="NoIcons" iconId="0"/>
            </x14:iconSet>
          </x14:cfRule>
          <xm:sqref>J19</xm:sqref>
        </x14:conditionalFormatting>
        <x14:conditionalFormatting xmlns:xm="http://schemas.microsoft.com/office/excel/2006/main">
          <x14:cfRule type="iconSet" priority="34" id="{E421BA75-0C79-4006-B943-3486D0024A9B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Symbols2" iconId="2"/>
              <x14:cfIcon iconSet="3Arrows" iconId="2"/>
              <x14:cfIcon iconSet="3Arrows" iconId="0"/>
              <x14:cfIcon iconSet="5Quarters" iconId="0"/>
              <x14:cfIcon iconSet="NoIcons" iconId="0"/>
            </x14:iconSet>
          </x14:cfRule>
          <xm:sqref>J20</xm:sqref>
        </x14:conditionalFormatting>
        <x14:conditionalFormatting xmlns:xm="http://schemas.microsoft.com/office/excel/2006/main">
          <x14:cfRule type="iconSet" priority="101" id="{7902C823-D3C7-4FBD-90B9-930FE75612A2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Symbols2" iconId="2"/>
              <x14:cfIcon iconSet="3Arrows" iconId="2"/>
              <x14:cfIcon iconSet="3Arrows" iconId="0"/>
              <x14:cfIcon iconSet="5Quarters" iconId="0"/>
              <x14:cfIcon iconSet="NoIcons" iconId="0"/>
            </x14:iconSet>
          </x14:cfRule>
          <xm:sqref>J25:J26</xm:sqref>
        </x14:conditionalFormatting>
        <x14:conditionalFormatting xmlns:xm="http://schemas.microsoft.com/office/excel/2006/main">
          <x14:cfRule type="iconSet" priority="27" id="{40487FAE-D848-46EA-BD8E-F1B29BFA7773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Symbols2" iconId="2"/>
              <x14:cfIcon iconSet="3Arrows" iconId="2"/>
              <x14:cfIcon iconSet="3Arrows" iconId="0"/>
              <x14:cfIcon iconSet="5Quarters" iconId="0"/>
              <x14:cfIcon iconSet="NoIcons" iconId="0"/>
            </x14:iconSet>
          </x14:cfRule>
          <xm:sqref>J27</xm:sqref>
        </x14:conditionalFormatting>
        <x14:conditionalFormatting xmlns:xm="http://schemas.microsoft.com/office/excel/2006/main">
          <x14:cfRule type="iconSet" priority="26" id="{C288392F-F0EE-4380-92AE-B349DE0792F2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Symbols2" iconId="2"/>
              <x14:cfIcon iconSet="3Arrows" iconId="2"/>
              <x14:cfIcon iconSet="3Arrows" iconId="0"/>
              <x14:cfIcon iconSet="5Quarters" iconId="0"/>
              <x14:cfIcon iconSet="NoIcons" iconId="0"/>
            </x14:iconSet>
          </x14:cfRule>
          <xm:sqref>J28</xm:sqref>
        </x14:conditionalFormatting>
        <x14:conditionalFormatting xmlns:xm="http://schemas.microsoft.com/office/excel/2006/main">
          <x14:cfRule type="iconSet" priority="25" id="{BEE6B3F0-81E7-4AC0-982B-977AC121F071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Symbols2" iconId="2"/>
              <x14:cfIcon iconSet="3Arrows" iconId="2"/>
              <x14:cfIcon iconSet="3Arrows" iconId="0"/>
              <x14:cfIcon iconSet="5Quarters" iconId="0"/>
              <x14:cfIcon iconSet="NoIcons" iconId="0"/>
            </x14:iconSet>
          </x14:cfRule>
          <xm:sqref>J29</xm:sqref>
        </x14:conditionalFormatting>
        <x14:conditionalFormatting xmlns:xm="http://schemas.microsoft.com/office/excel/2006/main">
          <x14:cfRule type="iconSet" priority="32" id="{CFD5FF63-113C-4661-AE57-DC0878026DAB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Symbols2" iconId="2"/>
              <x14:cfIcon iconSet="3Arrows" iconId="2"/>
              <x14:cfIcon iconSet="3Arrows" iconId="0"/>
              <x14:cfIcon iconSet="5Quarters" iconId="0"/>
              <x14:cfIcon iconSet="NoIcons" iconId="0"/>
            </x14:iconSet>
          </x14:cfRule>
          <xm:sqref>J30</xm:sqref>
        </x14:conditionalFormatting>
        <x14:conditionalFormatting xmlns:xm="http://schemas.microsoft.com/office/excel/2006/main">
          <x14:cfRule type="iconSet" priority="35" id="{2B2D81FE-8C4F-4A2D-8A0B-6DCB8C1D542C}">
            <x14:iconSet iconSet="5Arrow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Symbols2" iconId="2"/>
              <x14:cfIcon iconSet="3Arrows" iconId="2"/>
              <x14:cfIcon iconSet="3Arrows" iconId="0"/>
              <x14:cfIcon iconSet="5Quarters" iconId="0"/>
              <x14:cfIcon iconSet="NoIcons" iconId="0"/>
            </x14:iconSet>
          </x14:cfRule>
          <xm:sqref>J31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"/>
  <sheetViews>
    <sheetView workbookViewId="0">
      <selection activeCell="E22" sqref="E22"/>
    </sheetView>
  </sheetViews>
  <sheetFormatPr defaultRowHeight="14.4" x14ac:dyDescent="0.3"/>
  <cols>
    <col min="2" max="2" width="27.44140625" customWidth="1"/>
    <col min="3" max="3" width="14.88671875" customWidth="1"/>
    <col min="4" max="4" width="16.44140625" customWidth="1"/>
    <col min="5" max="5" width="31.5546875" customWidth="1"/>
    <col min="6" max="6" width="11.6640625" customWidth="1"/>
    <col min="7" max="7" width="15.5546875" customWidth="1"/>
    <col min="8" max="8" width="29.6640625" customWidth="1"/>
    <col min="9" max="9" width="21.44140625" customWidth="1"/>
  </cols>
  <sheetData>
    <row r="1" spans="1:9" x14ac:dyDescent="0.3">
      <c r="A1" s="72" t="s">
        <v>45</v>
      </c>
      <c r="B1" s="63" t="s">
        <v>46</v>
      </c>
      <c r="C1" s="63" t="s">
        <v>59</v>
      </c>
      <c r="D1" s="63" t="s">
        <v>47</v>
      </c>
      <c r="E1" s="63" t="s">
        <v>48</v>
      </c>
      <c r="F1" s="63" t="s">
        <v>49</v>
      </c>
      <c r="G1" s="64" t="s">
        <v>50</v>
      </c>
      <c r="H1" s="65" t="s">
        <v>51</v>
      </c>
      <c r="I1" s="66" t="s">
        <v>9</v>
      </c>
    </row>
    <row r="2" spans="1:9" x14ac:dyDescent="0.3">
      <c r="A2" s="67">
        <v>1</v>
      </c>
      <c r="B2" s="61"/>
      <c r="C2" s="61" t="s">
        <v>60</v>
      </c>
      <c r="D2" s="61" t="s">
        <v>55</v>
      </c>
      <c r="E2" s="61"/>
      <c r="F2" s="61" t="s">
        <v>52</v>
      </c>
      <c r="G2" s="62" t="s">
        <v>53</v>
      </c>
      <c r="H2" s="61"/>
      <c r="I2" s="68" t="s">
        <v>19</v>
      </c>
    </row>
    <row r="3" spans="1:9" x14ac:dyDescent="0.3">
      <c r="A3" s="67">
        <f>A2+1</f>
        <v>2</v>
      </c>
      <c r="B3" s="61"/>
      <c r="C3" s="61" t="s">
        <v>61</v>
      </c>
      <c r="D3" s="61" t="s">
        <v>56</v>
      </c>
      <c r="E3" s="61"/>
      <c r="F3" s="61" t="s">
        <v>54</v>
      </c>
      <c r="G3" s="62" t="s">
        <v>53</v>
      </c>
      <c r="H3" s="61"/>
      <c r="I3" s="68" t="s">
        <v>40</v>
      </c>
    </row>
    <row r="4" spans="1:9" ht="15" thickBot="1" x14ac:dyDescent="0.35">
      <c r="A4" s="73">
        <f t="shared" ref="A4" si="0">A3+1</f>
        <v>3</v>
      </c>
      <c r="B4" s="69"/>
      <c r="C4" s="69" t="s">
        <v>62</v>
      </c>
      <c r="D4" s="69" t="s">
        <v>58</v>
      </c>
      <c r="E4" s="69"/>
      <c r="F4" s="69" t="s">
        <v>52</v>
      </c>
      <c r="G4" s="70" t="s">
        <v>53</v>
      </c>
      <c r="H4" s="69"/>
      <c r="I4" s="71" t="s">
        <v>40</v>
      </c>
    </row>
    <row r="6" spans="1:9" x14ac:dyDescent="0.3">
      <c r="H6" s="57"/>
      <c r="I6" s="57" t="s">
        <v>57</v>
      </c>
    </row>
  </sheetData>
  <dataValidations count="2">
    <dataValidation type="list" allowBlank="1" showInputMessage="1" showErrorMessage="1" sqref="G2:G4" xr:uid="{00000000-0002-0000-0300-000000000000}">
      <formula1>Acao</formula1>
    </dataValidation>
    <dataValidation type="list" allowBlank="1" showInputMessage="1" showErrorMessage="1" sqref="F2:F4" xr:uid="{00000000-0002-0000-0300-000001000000}">
      <formula1>EAR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2</vt:i4>
      </vt:variant>
    </vt:vector>
  </HeadingPairs>
  <TitlesOfParts>
    <vt:vector size="6" baseType="lpstr">
      <vt:lpstr>Capa</vt:lpstr>
      <vt:lpstr>2099.02.01</vt:lpstr>
      <vt:lpstr>2099.01.01</vt:lpstr>
      <vt:lpstr>Gestão de Risco</vt:lpstr>
      <vt:lpstr>'2099.01.01'!Títulos_de_Impressão</vt:lpstr>
      <vt:lpstr>'2099.02.01'!Títulos_de_Impressão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2025-10-06T08:21:58Z</dcterms:modified>
</cp:coreProperties>
</file>